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20" windowHeight="11020"/>
  </bookViews>
  <sheets>
    <sheet name="Adult_Enfts AVEC noms et salles" sheetId="7" r:id="rId1"/>
    <sheet name="Adult_Enf SANS noms et salles" sheetId="11" r:id="rId2"/>
    <sheet name="enfants 2025-2026" sheetId="10" r:id="rId3"/>
  </sheets>
  <definedNames>
    <definedName name="_xlnm.Print_Area" localSheetId="1">'Adult_Enf SANS noms et salles'!$A$1:$P$31</definedName>
    <definedName name="_xlnm.Print_Area" localSheetId="0">'Adult_Enfts AVEC noms et salles'!$A$1:$P$29</definedName>
    <definedName name="_xlnm.Print_Area" localSheetId="2">'enfants 2025-2026'!$A$25:$E$46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7"/>
</calcChain>
</file>

<file path=xl/sharedStrings.xml><?xml version="1.0" encoding="utf-8"?>
<sst xmlns="http://schemas.openxmlformats.org/spreadsheetml/2006/main" count="580" uniqueCount="263">
  <si>
    <t>8 h 45</t>
  </si>
  <si>
    <t>8 h 30</t>
  </si>
  <si>
    <t>9 h 50</t>
  </si>
  <si>
    <t>10 h 05</t>
  </si>
  <si>
    <t>11 h 15</t>
  </si>
  <si>
    <t>19 h 05</t>
  </si>
  <si>
    <t>18 h 30</t>
  </si>
  <si>
    <t>grande salle</t>
  </si>
  <si>
    <t xml:space="preserve">grande salle </t>
  </si>
  <si>
    <t>petite salle</t>
  </si>
  <si>
    <t xml:space="preserve">9 h </t>
  </si>
  <si>
    <t xml:space="preserve">11 h </t>
  </si>
  <si>
    <t>jour</t>
  </si>
  <si>
    <t>matin</t>
  </si>
  <si>
    <t>soir</t>
  </si>
  <si>
    <t xml:space="preserve">9 h 50 </t>
  </si>
  <si>
    <t xml:space="preserve">20 h 30 </t>
  </si>
  <si>
    <t>LUNDI</t>
  </si>
  <si>
    <t>MARDI</t>
  </si>
  <si>
    <t xml:space="preserve">18 h </t>
  </si>
  <si>
    <t xml:space="preserve">19 h 10 </t>
  </si>
  <si>
    <t>MERCREDI</t>
  </si>
  <si>
    <t>JEUDI</t>
  </si>
  <si>
    <t xml:space="preserve">8 h 45  </t>
  </si>
  <si>
    <t>VENDREDI</t>
  </si>
  <si>
    <t>SAMEDI</t>
  </si>
  <si>
    <t>cours à l' exterieur</t>
  </si>
  <si>
    <t xml:space="preserve"> </t>
  </si>
  <si>
    <t>18 h 10</t>
  </si>
  <si>
    <t>11 h 05</t>
  </si>
  <si>
    <t>9 h 30</t>
  </si>
  <si>
    <r>
      <rPr>
        <b/>
        <sz val="16"/>
        <color theme="1"/>
        <rFont val="Calibri"/>
        <family val="2"/>
        <scheme val="minor"/>
      </rPr>
      <t>Pilates -</t>
    </r>
    <r>
      <rPr>
        <sz val="16"/>
        <color theme="1"/>
        <rFont val="Calibri"/>
        <family val="2"/>
        <scheme val="minor"/>
      </rPr>
      <t xml:space="preserve"> Virginie</t>
    </r>
  </si>
  <si>
    <r>
      <rPr>
        <b/>
        <sz val="16"/>
        <color theme="1"/>
        <rFont val="Calibri"/>
        <family val="2"/>
        <scheme val="minor"/>
      </rPr>
      <t>Pilates</t>
    </r>
    <r>
      <rPr>
        <sz val="16"/>
        <color theme="1"/>
        <rFont val="Calibri"/>
        <family val="2"/>
        <scheme val="minor"/>
      </rPr>
      <t xml:space="preserve"> - Virginie  </t>
    </r>
  </si>
  <si>
    <r>
      <rPr>
        <b/>
        <sz val="16"/>
        <color theme="1"/>
        <rFont val="Calibri"/>
        <family val="2"/>
        <scheme val="minor"/>
      </rPr>
      <t>Zumba</t>
    </r>
    <r>
      <rPr>
        <sz val="16"/>
        <color theme="1"/>
        <rFont val="Calibri"/>
        <family val="2"/>
        <scheme val="minor"/>
      </rPr>
      <t xml:space="preserve"> - Virginie</t>
    </r>
  </si>
  <si>
    <r>
      <rPr>
        <b/>
        <sz val="16"/>
        <color theme="1"/>
        <rFont val="Calibri"/>
        <family val="2"/>
        <scheme val="minor"/>
      </rPr>
      <t>Pilates</t>
    </r>
    <r>
      <rPr>
        <sz val="16"/>
        <color theme="1"/>
        <rFont val="Calibri"/>
        <family val="2"/>
        <scheme val="minor"/>
      </rPr>
      <t>- Virginie</t>
    </r>
  </si>
  <si>
    <r>
      <rPr>
        <b/>
        <sz val="16"/>
        <color theme="1"/>
        <rFont val="Calibri"/>
        <family val="2"/>
        <scheme val="minor"/>
      </rPr>
      <t>Zumba</t>
    </r>
    <r>
      <rPr>
        <sz val="16"/>
        <color theme="1"/>
        <rFont val="Calibri"/>
        <family val="2"/>
        <scheme val="minor"/>
      </rPr>
      <t xml:space="preserve"> - Virginie </t>
    </r>
  </si>
  <si>
    <r>
      <t xml:space="preserve">Pilates - </t>
    </r>
    <r>
      <rPr>
        <sz val="16"/>
        <color theme="1"/>
        <rFont val="Calibri"/>
        <family val="2"/>
        <scheme val="minor"/>
      </rPr>
      <t>Virginie</t>
    </r>
  </si>
  <si>
    <r>
      <rPr>
        <b/>
        <sz val="16"/>
        <color theme="1"/>
        <rFont val="Calibri"/>
        <family val="2"/>
        <scheme val="minor"/>
      </rPr>
      <t>Fitball</t>
    </r>
    <r>
      <rPr>
        <sz val="16"/>
        <color theme="1"/>
        <rFont val="Calibri"/>
        <family val="2"/>
        <scheme val="minor"/>
      </rPr>
      <t xml:space="preserve"> - Corinne</t>
    </r>
  </si>
  <si>
    <r>
      <t>Marche Nordique -</t>
    </r>
    <r>
      <rPr>
        <sz val="16"/>
        <color theme="1"/>
        <rFont val="Calibri"/>
        <family val="2"/>
        <scheme val="minor"/>
      </rPr>
      <t xml:space="preserve"> Corinne</t>
    </r>
  </si>
  <si>
    <t xml:space="preserve">17 h </t>
  </si>
  <si>
    <r>
      <rPr>
        <b/>
        <sz val="16"/>
        <color theme="1"/>
        <rFont val="Calibri"/>
        <family val="2"/>
        <scheme val="minor"/>
      </rPr>
      <t>Gym moins tonique</t>
    </r>
    <r>
      <rPr>
        <sz val="16"/>
        <color theme="1"/>
        <rFont val="Calibri"/>
        <family val="2"/>
        <scheme val="minor"/>
      </rPr>
      <t xml:space="preserve"> - Nadine</t>
    </r>
  </si>
  <si>
    <r>
      <rPr>
        <b/>
        <sz val="16"/>
        <color theme="1"/>
        <rFont val="Calibri"/>
        <family val="2"/>
        <scheme val="minor"/>
      </rPr>
      <t>Pilates</t>
    </r>
    <r>
      <rPr>
        <sz val="16"/>
        <color theme="1"/>
        <rFont val="Calibri"/>
        <family val="2"/>
        <scheme val="minor"/>
      </rPr>
      <t>- Carine</t>
    </r>
  </si>
  <si>
    <r>
      <t xml:space="preserve">Bungy pump ( 1 samedi /2 ) </t>
    </r>
    <r>
      <rPr>
        <sz val="16"/>
        <color theme="1"/>
        <rFont val="Calibri"/>
        <family val="2"/>
        <scheme val="minor"/>
      </rPr>
      <t>- Corinne</t>
    </r>
  </si>
  <si>
    <t>10 h 15</t>
  </si>
  <si>
    <t xml:space="preserve">11 h 15 </t>
  </si>
  <si>
    <t>13 h 30</t>
  </si>
  <si>
    <t xml:space="preserve">14 h 30 </t>
  </si>
  <si>
    <t>12 h 15</t>
  </si>
  <si>
    <r>
      <rPr>
        <b/>
        <sz val="16"/>
        <color theme="1"/>
        <rFont val="Calibri"/>
        <family val="2"/>
        <scheme val="minor"/>
      </rPr>
      <t>Baby Gym</t>
    </r>
    <r>
      <rPr>
        <sz val="16"/>
        <color theme="1"/>
        <rFont val="Calibri"/>
        <family val="2"/>
        <scheme val="minor"/>
      </rPr>
      <t xml:space="preserve"> - Carine</t>
    </r>
  </si>
  <si>
    <t>Pilates</t>
  </si>
  <si>
    <t xml:space="preserve">Pilates </t>
  </si>
  <si>
    <t xml:space="preserve">MERCREDI </t>
  </si>
  <si>
    <t xml:space="preserve">Saison 2020-2021 ( Mineurs )  </t>
  </si>
  <si>
    <t xml:space="preserve">petite salle </t>
  </si>
  <si>
    <t>Année de naissance</t>
  </si>
  <si>
    <t>Jour</t>
  </si>
  <si>
    <t>Horaires</t>
  </si>
  <si>
    <t>Bébés-parents             ( 9 mois - 3 ans)</t>
  </si>
  <si>
    <t>Mercredi</t>
  </si>
  <si>
    <t>10.15 - 11</t>
  </si>
  <si>
    <t>10h</t>
  </si>
  <si>
    <t>10.15   11</t>
  </si>
  <si>
    <t>bébés</t>
  </si>
  <si>
    <t>16.50 - 17.40</t>
  </si>
  <si>
    <t>11h</t>
  </si>
  <si>
    <t>15.40 - 16.40</t>
  </si>
  <si>
    <t>12h</t>
  </si>
  <si>
    <t>Lundi</t>
  </si>
  <si>
    <t xml:space="preserve">17  – 18 </t>
  </si>
  <si>
    <t>13h</t>
  </si>
  <si>
    <t>13.30  14.30</t>
  </si>
  <si>
    <t>2012 - 2013</t>
  </si>
  <si>
    <t>Hélène</t>
  </si>
  <si>
    <t>18 – 19</t>
  </si>
  <si>
    <t>14h</t>
  </si>
  <si>
    <t>14.30  15.30</t>
  </si>
  <si>
    <t xml:space="preserve">  2010 - 2011</t>
  </si>
  <si>
    <t>14h - 15h30</t>
  </si>
  <si>
    <t>Ados</t>
  </si>
  <si>
    <t>13.30 - 14.30</t>
  </si>
  <si>
    <t>15h</t>
  </si>
  <si>
    <t>2010 - 2011</t>
  </si>
  <si>
    <t>14.30 - 15.30</t>
  </si>
  <si>
    <t>16h</t>
  </si>
  <si>
    <t>15.40  16.40</t>
  </si>
  <si>
    <t>Laurence</t>
  </si>
  <si>
    <t xml:space="preserve">Ados  </t>
  </si>
  <si>
    <t xml:space="preserve">14h - 15h30 </t>
  </si>
  <si>
    <t>17h</t>
  </si>
  <si>
    <t>16.50  17.40</t>
  </si>
  <si>
    <t xml:space="preserve">18h </t>
  </si>
  <si>
    <t xml:space="preserve">18.   19. </t>
  </si>
  <si>
    <t xml:space="preserve">Carine </t>
  </si>
  <si>
    <t xml:space="preserve">19h </t>
  </si>
  <si>
    <t>Juliette</t>
  </si>
  <si>
    <t>Carine</t>
  </si>
  <si>
    <t xml:space="preserve">Saison 2021-2022 ( Mineurs )  </t>
  </si>
  <si>
    <t>Bébés-parents
( 9 mois - 3 ans)</t>
  </si>
  <si>
    <t>2013 - 2014</t>
  </si>
  <si>
    <t>2011 - 2012</t>
  </si>
  <si>
    <t xml:space="preserve">Mardi </t>
  </si>
  <si>
    <t>16.50  17.50</t>
  </si>
  <si>
    <t>Interne</t>
  </si>
  <si>
    <t xml:space="preserve">Pour publication </t>
  </si>
  <si>
    <t>17.00 - 17.50</t>
  </si>
  <si>
    <t xml:space="preserve">saison 2020- 2021 </t>
  </si>
  <si>
    <t xml:space="preserve">Salles le MERCREDI </t>
  </si>
  <si>
    <r>
      <t xml:space="preserve">Bungy pump   </t>
    </r>
    <r>
      <rPr>
        <sz val="16"/>
        <color theme="1"/>
        <rFont val="Calibri"/>
        <family val="2"/>
        <scheme val="minor"/>
      </rPr>
      <t>- Corinne</t>
    </r>
  </si>
  <si>
    <t>19 h 20</t>
  </si>
  <si>
    <t xml:space="preserve">9 h 15 </t>
  </si>
  <si>
    <t xml:space="preserve">18 h 15 </t>
  </si>
  <si>
    <t>18 h</t>
  </si>
  <si>
    <t>11 h</t>
  </si>
  <si>
    <t xml:space="preserve">10 h </t>
  </si>
  <si>
    <t>15.45 - 16.45</t>
  </si>
  <si>
    <t>16.55 - 17.55</t>
  </si>
  <si>
    <r>
      <rPr>
        <b/>
        <sz val="16"/>
        <color theme="1"/>
        <rFont val="Calibri"/>
        <family val="2"/>
        <scheme val="minor"/>
      </rPr>
      <t xml:space="preserve">Bungy Pump (1 semaine/2) </t>
    </r>
    <r>
      <rPr>
        <sz val="16"/>
        <color theme="1"/>
        <rFont val="Calibri"/>
        <family val="2"/>
        <scheme val="minor"/>
      </rPr>
      <t>- Corinne</t>
    </r>
  </si>
  <si>
    <t>9 h 15</t>
  </si>
  <si>
    <t>8 h 50</t>
  </si>
  <si>
    <r>
      <t xml:space="preserve">Gym- Renfo  et Stretching - </t>
    </r>
    <r>
      <rPr>
        <sz val="16"/>
        <color theme="1"/>
        <rFont val="Calibri"/>
        <family val="2"/>
        <scheme val="minor"/>
      </rPr>
      <t>Carine</t>
    </r>
  </si>
  <si>
    <t>Pascale</t>
  </si>
  <si>
    <t xml:space="preserve">Saison 2022-2023 (Mineurs)  </t>
  </si>
  <si>
    <t>Bébés-parents</t>
  </si>
  <si>
    <t xml:space="preserve">( 9 mois - 3 ans) </t>
  </si>
  <si>
    <t>2020-2022</t>
  </si>
  <si>
    <t>16.50 - 17.50</t>
  </si>
  <si>
    <t>2019-2018</t>
  </si>
  <si>
    <t xml:space="preserve">17 - 18 </t>
  </si>
  <si>
    <t>2014 - 2015</t>
  </si>
  <si>
    <t>14h - 15h</t>
  </si>
  <si>
    <t>juliette</t>
  </si>
  <si>
    <t>8 h 40</t>
  </si>
  <si>
    <t>Gym douce</t>
  </si>
  <si>
    <t>10 h 30</t>
  </si>
  <si>
    <r>
      <t>Total Body Shape -</t>
    </r>
    <r>
      <rPr>
        <sz val="16"/>
        <color theme="1"/>
        <rFont val="Calibri"/>
        <family val="2"/>
        <scheme val="minor"/>
      </rPr>
      <t xml:space="preserve"> Nadine </t>
    </r>
  </si>
  <si>
    <r>
      <rPr>
        <b/>
        <sz val="16"/>
        <color theme="1"/>
        <rFont val="Calibri"/>
        <family val="2"/>
        <scheme val="minor"/>
      </rPr>
      <t>Body Sculpt</t>
    </r>
    <r>
      <rPr>
        <sz val="16"/>
        <color theme="1"/>
        <rFont val="Calibri"/>
        <family val="2"/>
        <scheme val="minor"/>
      </rPr>
      <t xml:space="preserve"> - Virginie</t>
    </r>
  </si>
  <si>
    <t>2015 &amp; 2016</t>
  </si>
  <si>
    <t>ARCHIVES</t>
  </si>
  <si>
    <t>Nordic Yoga</t>
  </si>
  <si>
    <t>15.40 - 16.30</t>
  </si>
  <si>
    <t>13.30 - 14.20</t>
  </si>
  <si>
    <t>14.30 - 15.20</t>
  </si>
  <si>
    <r>
      <rPr>
        <b/>
        <sz val="16"/>
        <color theme="1"/>
        <rFont val="Calibri"/>
        <family val="2"/>
        <scheme val="minor"/>
      </rPr>
      <t xml:space="preserve">Fitball Tonique </t>
    </r>
    <r>
      <rPr>
        <sz val="16"/>
        <color theme="1"/>
        <rFont val="Calibri"/>
        <family val="2"/>
        <scheme val="minor"/>
      </rPr>
      <t>- Corinne</t>
    </r>
  </si>
  <si>
    <r>
      <rPr>
        <b/>
        <sz val="16"/>
        <color theme="1"/>
        <rFont val="Calibri"/>
        <family val="2"/>
        <scheme val="minor"/>
      </rPr>
      <t>Tabata/Cross Training</t>
    </r>
    <r>
      <rPr>
        <sz val="16"/>
        <color theme="1"/>
        <rFont val="Calibri"/>
        <family val="2"/>
        <scheme val="minor"/>
      </rPr>
      <t xml:space="preserve"> - Corinne</t>
    </r>
  </si>
  <si>
    <r>
      <t>Tabata/Cross/Urban training -</t>
    </r>
    <r>
      <rPr>
        <sz val="16"/>
        <color theme="1"/>
        <rFont val="Calibri"/>
        <family val="2"/>
        <scheme val="minor"/>
      </rPr>
      <t xml:space="preserve"> Corinne </t>
    </r>
    <r>
      <rPr>
        <b/>
        <sz val="16"/>
        <color theme="1"/>
        <rFont val="Calibri"/>
        <family val="2"/>
        <scheme val="minor"/>
      </rPr>
      <t>(1)</t>
    </r>
  </si>
  <si>
    <t xml:space="preserve">15 h 45 </t>
  </si>
  <si>
    <r>
      <t xml:space="preserve">18 h 20 </t>
    </r>
    <r>
      <rPr>
        <b/>
        <strike/>
        <sz val="16"/>
        <color theme="1"/>
        <rFont val="Calibri"/>
        <family val="2"/>
        <scheme val="minor"/>
      </rPr>
      <t xml:space="preserve"> </t>
    </r>
  </si>
  <si>
    <t>19 h 30</t>
  </si>
  <si>
    <r>
      <t>Body Zen</t>
    </r>
    <r>
      <rPr>
        <sz val="16"/>
        <color theme="1"/>
        <rFont val="Calibri"/>
        <family val="2"/>
        <scheme val="minor"/>
      </rPr>
      <t>- Valentin</t>
    </r>
  </si>
  <si>
    <r>
      <t xml:space="preserve">Nordic Yoga - </t>
    </r>
    <r>
      <rPr>
        <sz val="16"/>
        <color theme="1"/>
        <rFont val="Calibri"/>
        <family val="2"/>
        <scheme val="minor"/>
      </rPr>
      <t>Corinne</t>
    </r>
  </si>
  <si>
    <t>2022-2024</t>
  </si>
  <si>
    <t>2021-2020</t>
  </si>
  <si>
    <t>2016 &amp; 2017</t>
  </si>
  <si>
    <t>2014 &amp; 2015</t>
  </si>
  <si>
    <t>15.45 - 16.35</t>
  </si>
  <si>
    <t>20 h 10</t>
  </si>
  <si>
    <t>17 h 10</t>
  </si>
  <si>
    <t>17.10 - 18</t>
  </si>
  <si>
    <t xml:space="preserve">Saison 2024-2025 (Enfants)  </t>
  </si>
  <si>
    <t>18.10 - 19</t>
  </si>
  <si>
    <t>16 h 50</t>
  </si>
  <si>
    <r>
      <t xml:space="preserve">Enfants (2021) </t>
    </r>
    <r>
      <rPr>
        <sz val="16"/>
        <color theme="1"/>
        <rFont val="Calibri"/>
        <family val="2"/>
        <scheme val="minor"/>
      </rPr>
      <t>- Antoine</t>
    </r>
  </si>
  <si>
    <r>
      <t xml:space="preserve">Marche Nordique - </t>
    </r>
    <r>
      <rPr>
        <sz val="16"/>
        <color theme="1"/>
        <rFont val="Calibri"/>
        <family val="2"/>
        <scheme val="minor"/>
      </rPr>
      <t>Florian</t>
    </r>
  </si>
  <si>
    <r>
      <t xml:space="preserve">Yin Yoga - </t>
    </r>
    <r>
      <rPr>
        <sz val="16"/>
        <color theme="1"/>
        <rFont val="Calibri"/>
        <family val="2"/>
        <scheme val="minor"/>
      </rPr>
      <t>Antoine</t>
    </r>
  </si>
  <si>
    <r>
      <t>Pilates -</t>
    </r>
    <r>
      <rPr>
        <sz val="16"/>
        <color theme="1"/>
        <rFont val="Calibri"/>
        <family val="2"/>
        <scheme val="minor"/>
      </rPr>
      <t xml:space="preserve"> Antoine</t>
    </r>
  </si>
  <si>
    <r>
      <t xml:space="preserve">Marche Nordique - </t>
    </r>
    <r>
      <rPr>
        <sz val="16"/>
        <color theme="1"/>
        <rFont val="Calibri"/>
        <family val="2"/>
        <scheme val="minor"/>
      </rPr>
      <t>Delphine</t>
    </r>
  </si>
  <si>
    <r>
      <t>Gym Bien-être -</t>
    </r>
    <r>
      <rPr>
        <sz val="16"/>
        <color theme="1"/>
        <rFont val="Calibri"/>
        <family val="2"/>
        <scheme val="minor"/>
      </rPr>
      <t>Virginie</t>
    </r>
  </si>
  <si>
    <r>
      <rPr>
        <b/>
        <sz val="16"/>
        <color theme="1"/>
        <rFont val="Calibri"/>
        <family val="2"/>
        <scheme val="minor"/>
      </rPr>
      <t>Gym Renfo</t>
    </r>
    <r>
      <rPr>
        <sz val="16"/>
        <color theme="1"/>
        <rFont val="Calibri"/>
        <family val="2"/>
        <scheme val="minor"/>
      </rPr>
      <t xml:space="preserve"> - Faouzi</t>
    </r>
  </si>
  <si>
    <r>
      <rPr>
        <b/>
        <sz val="16"/>
        <color theme="1"/>
        <rFont val="Calibri"/>
        <family val="2"/>
        <scheme val="minor"/>
      </rPr>
      <t xml:space="preserve">Gym Cross training / Tabata  </t>
    </r>
    <r>
      <rPr>
        <sz val="16"/>
        <color theme="1"/>
        <rFont val="Calibri"/>
        <family val="2"/>
        <scheme val="minor"/>
      </rPr>
      <t>- Faouzi</t>
    </r>
  </si>
  <si>
    <r>
      <t>Gym Cardio &amp; Renfo</t>
    </r>
    <r>
      <rPr>
        <sz val="16"/>
        <color theme="1"/>
        <rFont val="Calibri"/>
        <family val="2"/>
        <scheme val="minor"/>
      </rPr>
      <t>- Antoine</t>
    </r>
  </si>
  <si>
    <r>
      <t>Gym Renfo -</t>
    </r>
    <r>
      <rPr>
        <sz val="16"/>
        <color theme="1"/>
        <rFont val="Calibri"/>
        <family val="2"/>
        <scheme val="minor"/>
      </rPr>
      <t xml:space="preserve"> Carine</t>
    </r>
  </si>
  <si>
    <r>
      <rPr>
        <b/>
        <sz val="16"/>
        <color theme="1"/>
        <rFont val="Calibri"/>
        <family val="2"/>
        <scheme val="minor"/>
      </rPr>
      <t xml:space="preserve">Gym Renfo </t>
    </r>
    <r>
      <rPr>
        <sz val="16"/>
        <color theme="1"/>
        <rFont val="Calibri"/>
        <family val="2"/>
        <scheme val="minor"/>
      </rPr>
      <t>- Carine</t>
    </r>
  </si>
  <si>
    <t>Gym Renfo</t>
  </si>
  <si>
    <t>Séniors</t>
  </si>
  <si>
    <t>Fitball</t>
  </si>
  <si>
    <t>Yin Yoga</t>
  </si>
  <si>
    <t>Gym Cardio &amp; Renfo</t>
  </si>
  <si>
    <t>Fitball Tonique</t>
  </si>
  <si>
    <t>Bungy pump</t>
  </si>
  <si>
    <t>Gym Oxygène</t>
  </si>
  <si>
    <t>Marche Nordique</t>
  </si>
  <si>
    <t>Bungy Pump (1 semaine/2)</t>
  </si>
  <si>
    <t>Bungy pump ( 1 samedi /2 )</t>
  </si>
  <si>
    <r>
      <rPr>
        <b/>
        <sz val="16"/>
        <color theme="1"/>
        <rFont val="Calibri"/>
        <family val="2"/>
        <scheme val="minor"/>
      </rPr>
      <t>Gym Renfo</t>
    </r>
    <r>
      <rPr>
        <sz val="16"/>
        <color theme="1"/>
        <rFont val="Calibri"/>
        <family val="2"/>
        <scheme val="minor"/>
      </rPr>
      <t xml:space="preserve"> </t>
    </r>
  </si>
  <si>
    <t xml:space="preserve">Enfants (2020) </t>
  </si>
  <si>
    <t xml:space="preserve">Enfants (2021) </t>
  </si>
  <si>
    <t xml:space="preserve">Gym cardio &amp; renfo  </t>
  </si>
  <si>
    <r>
      <rPr>
        <b/>
        <sz val="16"/>
        <color theme="1"/>
        <rFont val="Calibri"/>
        <family val="2"/>
        <scheme val="minor"/>
      </rPr>
      <t>Zumba</t>
    </r>
    <r>
      <rPr>
        <sz val="16"/>
        <color theme="1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</si>
  <si>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>Zumba Sénior</t>
    </r>
    <r>
      <rPr>
        <sz val="16"/>
        <color theme="1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</si>
  <si>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>Body Sculpt</t>
    </r>
    <r>
      <rPr>
        <sz val="16"/>
        <color theme="1"/>
        <rFont val="Calibri"/>
        <family val="2"/>
        <scheme val="minor"/>
      </rPr>
      <t xml:space="preserve"> </t>
    </r>
  </si>
  <si>
    <t>Gym- Renfo  et Stretching</t>
  </si>
  <si>
    <t>Baby Gym</t>
  </si>
  <si>
    <t>Gym moins tonique</t>
  </si>
  <si>
    <t>Gym &amp; Yoga</t>
  </si>
  <si>
    <t>Aero-Move</t>
  </si>
  <si>
    <t>Body Zen</t>
  </si>
  <si>
    <t>1/2 tonique  1/2 stretching</t>
  </si>
  <si>
    <t>Total Body Shape</t>
  </si>
  <si>
    <t xml:space="preserve">Gym Bien-être </t>
  </si>
  <si>
    <t>Tabata/Cross Training</t>
  </si>
  <si>
    <t>Gym  Renfo</t>
  </si>
  <si>
    <t>Gym Cross training / Tabata</t>
  </si>
  <si>
    <t>Zumba</t>
  </si>
  <si>
    <t>Gym cardio &amp; renfo</t>
  </si>
  <si>
    <t>Tabata/Cross/Urban training</t>
  </si>
  <si>
    <r>
      <t>Gym Oxygène -</t>
    </r>
    <r>
      <rPr>
        <sz val="16"/>
        <color theme="1"/>
        <rFont val="Calibri"/>
        <family val="2"/>
        <scheme val="minor"/>
      </rPr>
      <t xml:space="preserve"> Delphine</t>
    </r>
  </si>
  <si>
    <t>14 h 30</t>
  </si>
  <si>
    <t xml:space="preserve">19 h </t>
  </si>
  <si>
    <r>
      <t>1/2 tonique 1/2 stretching -</t>
    </r>
    <r>
      <rPr>
        <sz val="16"/>
        <color theme="1"/>
        <rFont val="Calibri"/>
        <family val="2"/>
        <scheme val="minor"/>
      </rPr>
      <t xml:space="preserve"> Corinne</t>
    </r>
  </si>
  <si>
    <r>
      <t xml:space="preserve">Gym douce </t>
    </r>
    <r>
      <rPr>
        <sz val="16"/>
        <color theme="1"/>
        <rFont val="Calibri"/>
        <family val="2"/>
        <scheme val="minor"/>
      </rPr>
      <t>- Delphine</t>
    </r>
  </si>
  <si>
    <r>
      <t>Gym Cardio &amp; Renfo -</t>
    </r>
    <r>
      <rPr>
        <sz val="16"/>
        <color theme="1"/>
        <rFont val="Calibri"/>
        <family val="2"/>
        <scheme val="minor"/>
      </rPr>
      <t xml:space="preserve"> Antoine</t>
    </r>
  </si>
  <si>
    <r>
      <t>Gym cardio &amp; renfo</t>
    </r>
    <r>
      <rPr>
        <sz val="16"/>
        <color theme="1"/>
        <rFont val="Calibri"/>
        <family val="2"/>
        <scheme val="minor"/>
      </rPr>
      <t xml:space="preserve"> - Sarah</t>
    </r>
  </si>
  <si>
    <r>
      <rPr>
        <b/>
        <sz val="16"/>
        <color theme="1"/>
        <rFont val="Calibri"/>
        <family val="2"/>
        <scheme val="minor"/>
      </rPr>
      <t xml:space="preserve">Gym Renfo </t>
    </r>
    <r>
      <rPr>
        <sz val="16"/>
        <color theme="1"/>
        <rFont val="Calibri"/>
        <family val="2"/>
        <scheme val="minor"/>
      </rPr>
      <t>- Faouzi</t>
    </r>
  </si>
  <si>
    <r>
      <rPr>
        <b/>
        <sz val="16"/>
        <color theme="1"/>
        <rFont val="Calibri"/>
        <family val="2"/>
        <scheme val="minor"/>
      </rPr>
      <t>Gym Renfo</t>
    </r>
    <r>
      <rPr>
        <strike/>
        <sz val="16"/>
        <color theme="1"/>
        <rFont val="Calibri"/>
        <family val="2"/>
        <scheme val="minor"/>
      </rPr>
      <t xml:space="preserve"> - </t>
    </r>
    <r>
      <rPr>
        <sz val="16"/>
        <color theme="1"/>
        <rFont val="Calibri"/>
        <family val="2"/>
        <scheme val="minor"/>
      </rPr>
      <t>Nadine</t>
    </r>
  </si>
  <si>
    <r>
      <t>Aero-Move -</t>
    </r>
    <r>
      <rPr>
        <sz val="16"/>
        <color theme="1"/>
        <rFont val="Calibri"/>
        <family val="2"/>
        <scheme val="minor"/>
      </rPr>
      <t xml:space="preserve"> Valentin</t>
    </r>
  </si>
  <si>
    <r>
      <rPr>
        <b/>
        <sz val="16"/>
        <color theme="1"/>
        <rFont val="Calibri"/>
        <family val="2"/>
        <scheme val="minor"/>
      </rPr>
      <t xml:space="preserve">Gym  Renfo </t>
    </r>
    <r>
      <rPr>
        <sz val="16"/>
        <color theme="1"/>
        <rFont val="Calibri"/>
        <family val="2"/>
        <scheme val="minor"/>
      </rPr>
      <t>- Faouzi</t>
    </r>
  </si>
  <si>
    <t>Gym Seniors</t>
  </si>
  <si>
    <r>
      <t xml:space="preserve">Gym Séniors - </t>
    </r>
    <r>
      <rPr>
        <sz val="16"/>
        <color theme="1"/>
        <rFont val="Calibri"/>
        <family val="2"/>
        <scheme val="minor"/>
      </rPr>
      <t>Nadine</t>
    </r>
  </si>
  <si>
    <r>
      <rPr>
        <b/>
        <sz val="16"/>
        <color theme="1"/>
        <rFont val="Calibri"/>
        <family val="2"/>
        <scheme val="minor"/>
      </rPr>
      <t xml:space="preserve">Enfants (2020) - </t>
    </r>
    <r>
      <rPr>
        <sz val="16"/>
        <color theme="1"/>
        <rFont val="Calibri"/>
        <family val="2"/>
        <scheme val="minor"/>
      </rPr>
      <t>Florian</t>
    </r>
  </si>
  <si>
    <r>
      <t>Enfants (2019) -</t>
    </r>
    <r>
      <rPr>
        <sz val="16"/>
        <color theme="1"/>
        <rFont val="Calibri"/>
        <family val="2"/>
        <scheme val="minor"/>
      </rPr>
      <t xml:space="preserve"> Florian</t>
    </r>
  </si>
  <si>
    <r>
      <t xml:space="preserve">Enfants (2021/2022) - </t>
    </r>
    <r>
      <rPr>
        <sz val="16"/>
        <color theme="1"/>
        <rFont val="Calibri"/>
        <family val="2"/>
        <scheme val="minor"/>
      </rPr>
      <t>Sarah</t>
    </r>
  </si>
  <si>
    <r>
      <rPr>
        <b/>
        <sz val="16"/>
        <color theme="1"/>
        <rFont val="Calibri"/>
        <family val="2"/>
        <scheme val="minor"/>
      </rPr>
      <t>Enfants (2017 &amp; 2018) -</t>
    </r>
    <r>
      <rPr>
        <sz val="16"/>
        <color theme="1"/>
        <rFont val="Calibri"/>
        <family val="2"/>
        <scheme val="minor"/>
      </rPr>
      <t xml:space="preserve"> Antoine</t>
    </r>
  </si>
  <si>
    <r>
      <t xml:space="preserve">Enfants (2015 &amp; 2016) </t>
    </r>
    <r>
      <rPr>
        <sz val="16"/>
        <color theme="1"/>
        <rFont val="Calibri"/>
        <family val="2"/>
        <scheme val="minor"/>
      </rPr>
      <t>-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Antoine</t>
    </r>
  </si>
  <si>
    <r>
      <t xml:space="preserve">Enfants (2022) </t>
    </r>
    <r>
      <rPr>
        <sz val="16"/>
        <color theme="1"/>
        <rFont val="Calibri"/>
        <family val="2"/>
        <scheme val="minor"/>
      </rPr>
      <t>- Antoine</t>
    </r>
  </si>
  <si>
    <t>Archives</t>
  </si>
  <si>
    <t xml:space="preserve">Saison 2025-2026 (Enfants)  </t>
  </si>
  <si>
    <t>2021-2022</t>
  </si>
  <si>
    <t>2017 &amp; 2018</t>
  </si>
  <si>
    <t>2023-2025</t>
  </si>
  <si>
    <t>12h05</t>
  </si>
  <si>
    <t>14 h</t>
  </si>
  <si>
    <r>
      <t xml:space="preserve">Pilates </t>
    </r>
    <r>
      <rPr>
        <sz val="16"/>
        <color theme="1"/>
        <rFont val="Calibri"/>
        <family val="2"/>
        <scheme val="minor"/>
      </rPr>
      <t xml:space="preserve"> Faouzi</t>
    </r>
  </si>
  <si>
    <r>
      <t xml:space="preserve">Fitball </t>
    </r>
    <r>
      <rPr>
        <sz val="16"/>
        <color theme="1"/>
        <rFont val="Calibri"/>
        <family val="2"/>
        <scheme val="minor"/>
      </rPr>
      <t>Faouzi</t>
    </r>
  </si>
  <si>
    <t>8h50</t>
  </si>
  <si>
    <r>
      <rPr>
        <b/>
        <sz val="16"/>
        <color theme="1"/>
        <rFont val="Calibri"/>
        <family val="2"/>
        <scheme val="minor"/>
      </rPr>
      <t>Pilates</t>
    </r>
    <r>
      <rPr>
        <sz val="16"/>
        <color theme="1"/>
        <rFont val="Calibri"/>
        <family val="2"/>
        <scheme val="minor"/>
      </rPr>
      <t xml:space="preserve"> </t>
    </r>
  </si>
  <si>
    <t>Enfants (2021/2022)</t>
  </si>
  <si>
    <t>Enfants (2017 &amp; 2018)</t>
  </si>
  <si>
    <t xml:space="preserve">Enfants (2015 &amp; 2016) </t>
  </si>
  <si>
    <t xml:space="preserve">Enfants (2022) </t>
  </si>
  <si>
    <t xml:space="preserve">Gym Séniors </t>
  </si>
  <si>
    <r>
      <rPr>
        <b/>
        <sz val="16"/>
        <color theme="1"/>
        <rFont val="Calibri"/>
        <family val="2"/>
        <scheme val="minor"/>
      </rPr>
      <t>Gym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Séniors</t>
    </r>
    <r>
      <rPr>
        <sz val="16"/>
        <color theme="1"/>
        <rFont val="Calibri"/>
        <family val="2"/>
        <scheme val="minor"/>
      </rPr>
      <t xml:space="preserve"> - Nadine</t>
    </r>
  </si>
  <si>
    <t>Yoga</t>
  </si>
  <si>
    <r>
      <t>GYMNASTIQUE VOLONTAIRE -</t>
    </r>
    <r>
      <rPr>
        <b/>
        <sz val="12"/>
        <color rgb="FFFF0000"/>
        <rFont val="Arial Black"/>
        <family val="2"/>
      </rPr>
      <t xml:space="preserve"> HORAIRES ADULTES 2025-2026</t>
    </r>
    <r>
      <rPr>
        <b/>
        <sz val="12"/>
        <color theme="1"/>
        <rFont val="Arial Black"/>
        <family val="2"/>
      </rPr>
      <t xml:space="preserve">
</t>
    </r>
    <r>
      <rPr>
        <b/>
        <sz val="12"/>
        <color rgb="FF00B050"/>
        <rFont val="Arial Black"/>
        <family val="2"/>
      </rPr>
      <t xml:space="preserve">Activités de plein Air </t>
    </r>
  </si>
  <si>
    <r>
      <t xml:space="preserve">GYMNASTIQUE VOLONTAIRE - </t>
    </r>
    <r>
      <rPr>
        <b/>
        <sz val="12"/>
        <color rgb="FFFF0000"/>
        <rFont val="Arial Black"/>
        <family val="2"/>
      </rPr>
      <t>HORAIRES  2025-2026</t>
    </r>
    <r>
      <rPr>
        <b/>
        <sz val="12"/>
        <color theme="1"/>
        <rFont val="Arial Black"/>
        <family val="2"/>
      </rPr>
      <t xml:space="preserve"> - Tous les cours  en salle </t>
    </r>
  </si>
  <si>
    <r>
      <t>GYMNASTIQUE VOLONTAIRE -</t>
    </r>
    <r>
      <rPr>
        <b/>
        <sz val="16"/>
        <color rgb="FFFF0000"/>
        <rFont val="Arial Black"/>
        <family val="2"/>
      </rPr>
      <t xml:space="preserve"> HORAIRES  2025-2026</t>
    </r>
    <r>
      <rPr>
        <b/>
        <sz val="16"/>
        <color theme="1"/>
        <rFont val="Arial Black"/>
        <family val="2"/>
      </rPr>
      <t xml:space="preserve"> - Tous les cours  en salle </t>
    </r>
  </si>
  <si>
    <r>
      <t>GYMNASTIQUE VOLONTAIRE - HORAIRES</t>
    </r>
    <r>
      <rPr>
        <b/>
        <sz val="16"/>
        <color rgb="FFFF0000"/>
        <rFont val="Arial Black"/>
        <family val="2"/>
      </rPr>
      <t xml:space="preserve"> ADULTES 2025-2026</t>
    </r>
    <r>
      <rPr>
        <b/>
        <sz val="16"/>
        <color theme="1"/>
        <rFont val="Arial Black"/>
        <family val="2"/>
      </rPr>
      <t xml:space="preserve">
</t>
    </r>
    <r>
      <rPr>
        <b/>
        <sz val="16"/>
        <color rgb="FF00B050"/>
        <rFont val="Arial Black"/>
        <family val="2"/>
      </rPr>
      <t xml:space="preserve">Activités de plein Air </t>
    </r>
  </si>
  <si>
    <t>10H</t>
  </si>
  <si>
    <t>Enfants (2019)</t>
  </si>
  <si>
    <t>10h15 - 11h</t>
  </si>
  <si>
    <t>16h50 - 17h40</t>
  </si>
  <si>
    <t>17h00 - 17h50</t>
  </si>
  <si>
    <t>15h45 - 16h35</t>
  </si>
  <si>
    <t>17h10 - 18h</t>
  </si>
  <si>
    <t>18h10 - 19h</t>
  </si>
  <si>
    <t>13h30 - 14h20</t>
  </si>
  <si>
    <t>14h30 - 15h20</t>
  </si>
  <si>
    <r>
      <t>Gym Douce -</t>
    </r>
    <r>
      <rPr>
        <sz val="16"/>
        <color theme="1"/>
        <rFont val="Calibri"/>
        <family val="2"/>
        <scheme val="minor"/>
      </rPr>
      <t xml:space="preserve"> Nadine </t>
    </r>
  </si>
  <si>
    <r>
      <rPr>
        <b/>
        <sz val="20"/>
        <color theme="1"/>
        <rFont val="Calibri"/>
        <family val="2"/>
        <scheme val="minor"/>
      </rPr>
      <t xml:space="preserve">Zumba </t>
    </r>
    <r>
      <rPr>
        <sz val="20"/>
        <color theme="1"/>
        <rFont val="Calibri"/>
        <family val="2"/>
        <scheme val="minor"/>
      </rPr>
      <t>Sénior</t>
    </r>
    <r>
      <rPr>
        <sz val="16"/>
        <color theme="1"/>
        <rFont val="Calibri"/>
        <family val="2"/>
        <scheme val="minor"/>
      </rPr>
      <t>- Virginie</t>
    </r>
  </si>
  <si>
    <r>
      <t xml:space="preserve">Hatha-Yoga </t>
    </r>
    <r>
      <rPr>
        <sz val="16"/>
        <rFont val="Calibri"/>
        <family val="2"/>
        <scheme val="minor"/>
      </rPr>
      <t>Delphine</t>
    </r>
  </si>
  <si>
    <r>
      <t xml:space="preserve">Petite rendo Marche - </t>
    </r>
    <r>
      <rPr>
        <sz val="16"/>
        <color theme="1"/>
        <rFont val="Calibri"/>
        <family val="2"/>
        <scheme val="minor"/>
      </rPr>
      <t>Valentin 1x Par Mois 2h</t>
    </r>
  </si>
  <si>
    <t>Marche 2h 1xmois</t>
  </si>
  <si>
    <r>
      <t xml:space="preserve">Pilates </t>
    </r>
    <r>
      <rPr>
        <sz val="16"/>
        <color theme="1"/>
        <rFont val="Calibri"/>
        <family val="2"/>
        <scheme val="minor"/>
      </rPr>
      <t xml:space="preserve"> Sarah</t>
    </r>
  </si>
  <si>
    <r>
      <t xml:space="preserve">Pilates Seniors   </t>
    </r>
    <r>
      <rPr>
        <sz val="16"/>
        <color theme="1"/>
        <rFont val="Calibri"/>
        <family val="2"/>
        <scheme val="minor"/>
      </rPr>
      <t>Sarah</t>
    </r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</si>
</sst>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FF0000"/>
      <name val="Arial Black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</font>
    <font>
      <b/>
      <sz val="10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2"/>
      <color theme="0" tint="-0.249977111117893"/>
      <name val="Calibri"/>
      <family val="2"/>
    </font>
    <font>
      <sz val="11"/>
      <color theme="1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</font>
    <font>
      <b/>
      <sz val="10"/>
      <color theme="0" tint="-0.499984740745262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rgb="FFFF0000"/>
      <name val="Arial Black"/>
      <family val="2"/>
    </font>
    <font>
      <b/>
      <sz val="16"/>
      <color rgb="FF00B050"/>
      <name val="Arial Black"/>
      <family val="2"/>
    </font>
    <font>
      <b/>
      <sz val="12"/>
      <color rgb="FF00B050"/>
      <name val="Arial Black"/>
      <family val="2"/>
    </font>
    <font>
      <strike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8" xfId="0" applyFont="1" applyBorder="1"/>
    <xf numFmtId="0" fontId="4" fillId="0" borderId="0" xfId="0" applyFont="1"/>
    <xf numFmtId="0" fontId="4" fillId="0" borderId="5" xfId="0" applyFont="1" applyBorder="1"/>
    <xf numFmtId="0" fontId="4" fillId="0" borderId="3" xfId="0" applyFont="1" applyBorder="1"/>
    <xf numFmtId="0" fontId="5" fillId="0" borderId="8" xfId="0" applyFont="1" applyBorder="1"/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5" fillId="2" borderId="17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/>
    <xf numFmtId="0" fontId="4" fillId="4" borderId="14" xfId="0" applyFont="1" applyFill="1" applyBorder="1"/>
    <xf numFmtId="0" fontId="4" fillId="4" borderId="14" xfId="0" applyFont="1" applyFill="1" applyBorder="1" applyAlignment="1">
      <alignment vertical="center"/>
    </xf>
    <xf numFmtId="0" fontId="4" fillId="4" borderId="15" xfId="0" applyFont="1" applyFill="1" applyBorder="1"/>
    <xf numFmtId="0" fontId="4" fillId="0" borderId="5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1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/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/>
    <xf numFmtId="0" fontId="10" fillId="0" borderId="0" xfId="0" applyFont="1"/>
    <xf numFmtId="0" fontId="10" fillId="5" borderId="0" xfId="0" applyFont="1" applyFill="1"/>
    <xf numFmtId="0" fontId="10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5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3" borderId="8" xfId="0" applyFont="1" applyFill="1" applyBorder="1"/>
    <xf numFmtId="0" fontId="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4" borderId="0" xfId="0" applyFill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25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7" borderId="3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29" fillId="8" borderId="3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4" borderId="0" xfId="0" applyFont="1" applyFill="1"/>
    <xf numFmtId="0" fontId="35" fillId="4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vertical="center"/>
    </xf>
    <xf numFmtId="0" fontId="5" fillId="11" borderId="10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left" vertical="center" wrapText="1"/>
    </xf>
    <xf numFmtId="0" fontId="5" fillId="11" borderId="10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left" vertical="center"/>
    </xf>
    <xf numFmtId="0" fontId="5" fillId="12" borderId="0" xfId="0" applyFont="1" applyFill="1" applyAlignment="1">
      <alignment horizontal="left" vertical="center"/>
    </xf>
    <xf numFmtId="0" fontId="5" fillId="12" borderId="0" xfId="0" applyFont="1" applyFill="1" applyAlignment="1">
      <alignment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5" fillId="12" borderId="0" xfId="0" applyFont="1" applyFill="1" applyAlignment="1">
      <alignment horizontal="left" vertical="center" wrapText="1"/>
    </xf>
    <xf numFmtId="0" fontId="4" fillId="12" borderId="8" xfId="0" applyFont="1" applyFill="1" applyBorder="1" applyAlignment="1">
      <alignment horizontal="left" vertical="center" wrapText="1"/>
    </xf>
    <xf numFmtId="0" fontId="5" fillId="12" borderId="5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8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6" fillId="0" borderId="8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  <xf numFmtId="0" fontId="0" fillId="13" borderId="0" xfId="0" applyFill="1"/>
    <xf numFmtId="0" fontId="4" fillId="9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/>
    </xf>
    <xf numFmtId="0" fontId="4" fillId="14" borderId="0" xfId="0" applyFont="1" applyFill="1" applyAlignment="1">
      <alignment horizontal="left" vertical="center" wrapText="1"/>
    </xf>
    <xf numFmtId="0" fontId="5" fillId="14" borderId="5" xfId="0" applyFont="1" applyFill="1" applyBorder="1" applyAlignment="1">
      <alignment horizontal="left" vertical="center"/>
    </xf>
    <xf numFmtId="0" fontId="4" fillId="14" borderId="0" xfId="0" applyFont="1" applyFill="1" applyAlignment="1">
      <alignment vertical="center"/>
    </xf>
    <xf numFmtId="0" fontId="5" fillId="14" borderId="0" xfId="0" applyFont="1" applyFill="1" applyAlignment="1">
      <alignment horizontal="left" vertical="center"/>
    </xf>
    <xf numFmtId="0" fontId="5" fillId="15" borderId="0" xfId="0" applyFont="1" applyFill="1" applyAlignment="1">
      <alignment vertical="center" wrapText="1"/>
    </xf>
    <xf numFmtId="0" fontId="4" fillId="15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40" fillId="16" borderId="0" xfId="0" applyFont="1" applyFill="1" applyAlignment="1">
      <alignment horizontal="left" vertical="center" wrapText="1"/>
    </xf>
    <xf numFmtId="0" fontId="5" fillId="16" borderId="0" xfId="0" applyFont="1" applyFill="1"/>
    <xf numFmtId="0" fontId="5" fillId="0" borderId="3" xfId="0" applyFont="1" applyBorder="1" applyAlignment="1">
      <alignment vertical="center" wrapText="1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0" fillId="13" borderId="0" xfId="0" applyFill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/>
    <xf numFmtId="0" fontId="19" fillId="5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5" fillId="14" borderId="0" xfId="0" applyFont="1" applyFill="1" applyAlignment="1">
      <alignment wrapText="1"/>
    </xf>
    <xf numFmtId="0" fontId="4" fillId="14" borderId="3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/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8" fillId="5" borderId="8" xfId="0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5" borderId="1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12" xfId="0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99FF99"/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P33"/>
  <sheetViews>
    <sheetView tabSelected="1" zoomScale="40" zoomScaleNormal="40" workbookViewId="0">
      <selection activeCell="K23" sqref="K23"/>
    </sheetView>
  </sheetViews>
  <sheetFormatPr baseColWidth="10" defaultRowHeight="14.5"/>
  <cols>
    <col min="1" max="1" width="6.81640625" customWidth="1"/>
    <col min="2" max="2" width="23.7265625" style="2" customWidth="1"/>
    <col min="3" max="3" width="13.1796875" style="2" customWidth="1"/>
    <col min="4" max="4" width="49.81640625" style="158" customWidth="1"/>
    <col min="5" max="5" width="14.54296875" style="2" customWidth="1"/>
    <col min="6" max="6" width="53.453125" style="158" customWidth="1"/>
    <col min="7" max="7" width="4.1796875" customWidth="1"/>
    <col min="8" max="8" width="14" style="2" customWidth="1"/>
    <col min="9" max="9" width="41.1796875" customWidth="1"/>
    <col min="10" max="10" width="16.26953125" style="2" customWidth="1"/>
    <col min="11" max="11" width="61.26953125" customWidth="1"/>
    <col min="12" max="12" width="4.453125" customWidth="1"/>
    <col min="13" max="13" width="26.1796875" style="2" customWidth="1"/>
    <col min="14" max="14" width="13.26953125" style="2" customWidth="1"/>
    <col min="15" max="15" width="59" customWidth="1"/>
    <col min="16" max="16" width="6" customWidth="1"/>
  </cols>
  <sheetData>
    <row r="1" spans="1:16" ht="27.75" customHeight="1" thickBot="1">
      <c r="A1" s="24"/>
      <c r="B1" s="25"/>
      <c r="C1" s="25"/>
      <c r="D1" s="151"/>
      <c r="E1" s="25"/>
      <c r="F1" s="151"/>
      <c r="G1" s="24"/>
      <c r="H1" s="25"/>
      <c r="I1" s="24"/>
      <c r="J1" s="25"/>
      <c r="K1" s="24"/>
      <c r="L1" s="24"/>
      <c r="M1" s="25"/>
      <c r="N1" s="25"/>
      <c r="O1" s="24"/>
      <c r="P1" s="24"/>
    </row>
    <row r="2" spans="1:16" ht="60.75" customHeight="1" thickBot="1">
      <c r="A2" s="24"/>
      <c r="B2" s="286" t="s">
        <v>243</v>
      </c>
      <c r="C2" s="287"/>
      <c r="D2" s="287"/>
      <c r="E2" s="287"/>
      <c r="F2" s="287"/>
      <c r="G2" s="288"/>
      <c r="H2" s="287"/>
      <c r="I2" s="287"/>
      <c r="J2" s="287"/>
      <c r="K2" s="287"/>
      <c r="L2" s="50"/>
      <c r="M2" s="288" t="s">
        <v>242</v>
      </c>
      <c r="N2" s="288"/>
      <c r="O2" s="289"/>
      <c r="P2" s="24"/>
    </row>
    <row r="3" spans="1:16" s="29" customFormat="1" ht="42" customHeight="1" thickTop="1">
      <c r="A3" s="28"/>
      <c r="B3" s="290" t="s">
        <v>12</v>
      </c>
      <c r="C3" s="291" t="s">
        <v>13</v>
      </c>
      <c r="D3" s="292"/>
      <c r="E3" s="292"/>
      <c r="F3" s="292"/>
      <c r="G3" s="40"/>
      <c r="H3" s="292" t="s">
        <v>14</v>
      </c>
      <c r="I3" s="292"/>
      <c r="J3" s="292"/>
      <c r="K3" s="292"/>
      <c r="L3" s="51"/>
      <c r="M3" s="293" t="s">
        <v>12</v>
      </c>
      <c r="N3" s="293" t="s">
        <v>26</v>
      </c>
      <c r="O3" s="293"/>
      <c r="P3" s="28"/>
    </row>
    <row r="4" spans="1:16" s="1" customFormat="1" ht="19" thickBot="1">
      <c r="A4" s="26"/>
      <c r="B4" s="290"/>
      <c r="C4" s="295" t="s">
        <v>9</v>
      </c>
      <c r="D4" s="296"/>
      <c r="E4" s="295" t="s">
        <v>7</v>
      </c>
      <c r="F4" s="297"/>
      <c r="G4" s="41"/>
      <c r="H4" s="297" t="s">
        <v>9</v>
      </c>
      <c r="I4" s="298"/>
      <c r="J4" s="295" t="s">
        <v>8</v>
      </c>
      <c r="K4" s="297"/>
      <c r="L4" s="52"/>
      <c r="M4" s="294"/>
      <c r="N4" s="294"/>
      <c r="O4" s="294"/>
      <c r="P4" s="26"/>
    </row>
    <row r="5" spans="1:16" ht="51.75" customHeight="1">
      <c r="A5" s="24"/>
      <c r="B5" s="280" t="s">
        <v>17</v>
      </c>
      <c r="C5" s="14"/>
      <c r="D5" s="55"/>
      <c r="E5" s="15" t="s">
        <v>0</v>
      </c>
      <c r="F5" s="163" t="s">
        <v>213</v>
      </c>
      <c r="G5" s="42"/>
      <c r="H5" s="30"/>
      <c r="I5" s="5"/>
      <c r="J5" s="15" t="s">
        <v>156</v>
      </c>
      <c r="K5" s="208" t="s">
        <v>218</v>
      </c>
      <c r="L5" s="42"/>
      <c r="M5" s="283"/>
      <c r="N5" s="27" t="s">
        <v>230</v>
      </c>
      <c r="O5" s="202" t="s">
        <v>259</v>
      </c>
      <c r="P5" s="24"/>
    </row>
    <row r="6" spans="1:16" ht="36" customHeight="1">
      <c r="A6" s="24"/>
      <c r="B6" s="281"/>
      <c r="C6" s="11" t="s">
        <v>118</v>
      </c>
      <c r="D6" s="277" t="s">
        <v>261</v>
      </c>
      <c r="E6" s="11" t="s">
        <v>15</v>
      </c>
      <c r="F6" s="236" t="s">
        <v>217</v>
      </c>
      <c r="G6" s="42"/>
      <c r="H6" s="31" t="s">
        <v>110</v>
      </c>
      <c r="I6" s="241" t="s">
        <v>163</v>
      </c>
      <c r="J6" s="11" t="s">
        <v>28</v>
      </c>
      <c r="K6" s="209" t="s">
        <v>219</v>
      </c>
      <c r="L6" s="42"/>
      <c r="M6" s="284"/>
      <c r="N6" s="12"/>
      <c r="O6" s="66"/>
      <c r="P6" s="24"/>
    </row>
    <row r="7" spans="1:16" ht="38.25" customHeight="1">
      <c r="A7" s="24"/>
      <c r="B7" s="281"/>
      <c r="C7" s="11" t="s">
        <v>60</v>
      </c>
      <c r="D7" s="277" t="s">
        <v>262</v>
      </c>
      <c r="E7" s="11" t="s">
        <v>11</v>
      </c>
      <c r="F7" s="154" t="s">
        <v>37</v>
      </c>
      <c r="G7" s="42"/>
      <c r="H7" s="32"/>
      <c r="I7" s="4"/>
      <c r="J7" s="11" t="s">
        <v>108</v>
      </c>
      <c r="K7" s="22" t="s">
        <v>210</v>
      </c>
      <c r="L7" s="42"/>
      <c r="M7" s="284"/>
      <c r="N7" s="11" t="s">
        <v>207</v>
      </c>
      <c r="O7" s="203" t="s">
        <v>107</v>
      </c>
      <c r="P7" s="24"/>
    </row>
    <row r="8" spans="1:16" ht="32.25" customHeight="1" thickBot="1">
      <c r="A8" s="24"/>
      <c r="B8" s="282"/>
      <c r="C8" s="13"/>
      <c r="D8" s="153"/>
      <c r="E8" s="13"/>
      <c r="F8" s="153"/>
      <c r="G8" s="42"/>
      <c r="H8" s="33"/>
      <c r="I8" s="6"/>
      <c r="J8" s="16" t="s">
        <v>16</v>
      </c>
      <c r="K8" s="23" t="s">
        <v>142</v>
      </c>
      <c r="L8" s="42"/>
      <c r="M8" s="285"/>
      <c r="N8" s="13"/>
      <c r="O8" s="21"/>
      <c r="P8" s="24"/>
    </row>
    <row r="9" spans="1:16" ht="46.5" customHeight="1">
      <c r="A9" s="24"/>
      <c r="B9" s="281" t="s">
        <v>18</v>
      </c>
      <c r="C9" s="11" t="s">
        <v>131</v>
      </c>
      <c r="D9" s="81" t="s">
        <v>214</v>
      </c>
      <c r="E9" s="11" t="s">
        <v>0</v>
      </c>
      <c r="F9" s="81" t="s">
        <v>170</v>
      </c>
      <c r="G9" s="43"/>
      <c r="H9" s="31" t="s">
        <v>27</v>
      </c>
      <c r="I9" s="5"/>
      <c r="J9" s="11" t="s">
        <v>39</v>
      </c>
      <c r="K9" s="210" t="s">
        <v>220</v>
      </c>
      <c r="L9" s="43"/>
      <c r="M9" s="284" t="s">
        <v>18</v>
      </c>
      <c r="N9" s="11" t="s">
        <v>109</v>
      </c>
      <c r="O9" s="204" t="s">
        <v>205</v>
      </c>
      <c r="P9" s="24"/>
    </row>
    <row r="10" spans="1:16" ht="60.75" customHeight="1">
      <c r="A10" s="24"/>
      <c r="B10" s="281"/>
      <c r="C10" s="11" t="s">
        <v>2</v>
      </c>
      <c r="D10" s="81" t="s">
        <v>148</v>
      </c>
      <c r="E10" s="11" t="s">
        <v>15</v>
      </c>
      <c r="F10" s="357" t="s">
        <v>256</v>
      </c>
      <c r="G10" s="43"/>
      <c r="H10" s="31" t="s">
        <v>111</v>
      </c>
      <c r="I10" s="81" t="s">
        <v>209</v>
      </c>
      <c r="J10" s="11" t="s">
        <v>19</v>
      </c>
      <c r="K10" s="81" t="s">
        <v>211</v>
      </c>
      <c r="L10" s="43"/>
      <c r="M10" s="284"/>
      <c r="N10" s="11" t="s">
        <v>27</v>
      </c>
      <c r="O10" s="126" t="s">
        <v>27</v>
      </c>
      <c r="P10" s="24"/>
    </row>
    <row r="11" spans="1:16" ht="47" customHeight="1">
      <c r="A11" s="24"/>
      <c r="B11" s="281"/>
      <c r="C11" s="11" t="s">
        <v>11</v>
      </c>
      <c r="D11" s="276" t="s">
        <v>231</v>
      </c>
      <c r="E11" s="11" t="s">
        <v>11</v>
      </c>
      <c r="F11" s="154" t="s">
        <v>40</v>
      </c>
      <c r="G11" s="43"/>
      <c r="H11" s="34"/>
      <c r="I11" s="18"/>
      <c r="J11" s="11" t="s">
        <v>20</v>
      </c>
      <c r="K11" s="56" t="s">
        <v>144</v>
      </c>
      <c r="L11" s="43"/>
      <c r="M11" s="284"/>
      <c r="N11" s="11" t="s">
        <v>133</v>
      </c>
      <c r="O11" s="219" t="s">
        <v>165</v>
      </c>
      <c r="P11" s="24"/>
    </row>
    <row r="12" spans="1:16" ht="45.5" customHeight="1" thickBot="1">
      <c r="A12" s="24"/>
      <c r="B12" s="282"/>
      <c r="C12" s="16" t="s">
        <v>229</v>
      </c>
      <c r="D12" s="242" t="s">
        <v>232</v>
      </c>
      <c r="E12" s="76"/>
      <c r="F12" s="159"/>
      <c r="G12" s="43"/>
      <c r="H12" s="35"/>
      <c r="I12" s="19"/>
      <c r="J12" s="16" t="s">
        <v>27</v>
      </c>
      <c r="K12" s="53" t="s">
        <v>27</v>
      </c>
      <c r="L12" s="43"/>
      <c r="M12" s="285"/>
      <c r="N12" s="13"/>
      <c r="O12" s="20"/>
      <c r="P12" s="24"/>
    </row>
    <row r="13" spans="1:16" ht="48.75" customHeight="1">
      <c r="A13" s="24"/>
      <c r="B13" s="299" t="s">
        <v>21</v>
      </c>
      <c r="C13" s="14"/>
      <c r="D13" s="55"/>
      <c r="E13" s="15" t="s">
        <v>0</v>
      </c>
      <c r="F13" s="184" t="s">
        <v>171</v>
      </c>
      <c r="G13" s="42"/>
      <c r="H13" s="36" t="s">
        <v>27</v>
      </c>
      <c r="I13" s="63" t="s">
        <v>27</v>
      </c>
      <c r="J13" s="15" t="s">
        <v>45</v>
      </c>
      <c r="K13" s="211" t="s">
        <v>221</v>
      </c>
      <c r="L13" s="42"/>
      <c r="M13" s="280" t="s">
        <v>21</v>
      </c>
      <c r="N13" s="15" t="s">
        <v>109</v>
      </c>
      <c r="O13" s="205" t="s">
        <v>162</v>
      </c>
      <c r="P13" s="24"/>
    </row>
    <row r="14" spans="1:16" ht="43.5" customHeight="1">
      <c r="A14" s="24"/>
      <c r="B14" s="300"/>
      <c r="C14" s="11" t="s">
        <v>117</v>
      </c>
      <c r="D14" s="81" t="s">
        <v>208</v>
      </c>
      <c r="E14" s="11" t="s">
        <v>43</v>
      </c>
      <c r="F14" s="213" t="s">
        <v>48</v>
      </c>
      <c r="G14" s="42"/>
      <c r="H14" s="32"/>
      <c r="I14" s="4"/>
      <c r="J14" s="11" t="s">
        <v>46</v>
      </c>
      <c r="K14" s="212" t="s">
        <v>222</v>
      </c>
      <c r="L14" s="42"/>
      <c r="M14" s="281"/>
      <c r="N14" s="12"/>
      <c r="O14" s="3"/>
      <c r="P14" s="24"/>
    </row>
    <row r="15" spans="1:16" ht="21">
      <c r="A15" s="24"/>
      <c r="B15" s="300"/>
      <c r="C15" s="11" t="s">
        <v>27</v>
      </c>
      <c r="D15" s="152"/>
      <c r="E15" s="11"/>
      <c r="F15" s="193"/>
      <c r="G15" s="42"/>
      <c r="H15" s="32"/>
      <c r="I15" s="4"/>
      <c r="J15" s="11" t="s">
        <v>145</v>
      </c>
      <c r="K15" s="209" t="s">
        <v>161</v>
      </c>
      <c r="L15" s="42"/>
      <c r="M15" s="281"/>
      <c r="N15" s="12"/>
      <c r="O15" s="3"/>
      <c r="P15" s="24"/>
    </row>
    <row r="16" spans="1:16" ht="63" customHeight="1">
      <c r="A16" s="24"/>
      <c r="B16" s="300"/>
      <c r="C16" s="11"/>
      <c r="D16" s="243"/>
      <c r="E16" s="11" t="s">
        <v>44</v>
      </c>
      <c r="F16" s="197" t="s">
        <v>119</v>
      </c>
      <c r="G16" s="42"/>
      <c r="H16" s="32"/>
      <c r="I16" s="4"/>
      <c r="J16" s="11" t="s">
        <v>160</v>
      </c>
      <c r="K16" s="209" t="s">
        <v>223</v>
      </c>
      <c r="L16" s="42"/>
      <c r="M16" s="281"/>
      <c r="N16" s="12"/>
      <c r="O16" s="3"/>
      <c r="P16" s="24"/>
    </row>
    <row r="17" spans="1:16" ht="36.75" customHeight="1">
      <c r="A17" s="24"/>
      <c r="B17" s="300"/>
      <c r="C17" s="11"/>
      <c r="D17" s="244"/>
      <c r="E17" s="11"/>
      <c r="F17" s="161"/>
      <c r="G17" s="42"/>
      <c r="H17" s="31" t="s">
        <v>19</v>
      </c>
      <c r="I17" s="234" t="s">
        <v>41</v>
      </c>
      <c r="J17" s="11" t="s">
        <v>146</v>
      </c>
      <c r="K17" s="22" t="s">
        <v>169</v>
      </c>
      <c r="L17" s="42"/>
      <c r="M17" s="281"/>
      <c r="N17" s="11" t="s">
        <v>6</v>
      </c>
      <c r="O17" s="206" t="s">
        <v>38</v>
      </c>
      <c r="P17" s="24"/>
    </row>
    <row r="18" spans="1:16" ht="43.5" customHeight="1" thickBot="1">
      <c r="A18" s="24"/>
      <c r="B18" s="301"/>
      <c r="C18" s="11"/>
      <c r="D18" s="155"/>
      <c r="E18" s="11"/>
      <c r="F18" s="152"/>
      <c r="G18" s="42"/>
      <c r="H18" s="31"/>
      <c r="I18" s="4"/>
      <c r="J18" s="11" t="s">
        <v>147</v>
      </c>
      <c r="K18" s="235" t="s">
        <v>164</v>
      </c>
      <c r="L18" s="42"/>
      <c r="M18" s="54"/>
      <c r="N18" s="11"/>
      <c r="O18" s="160"/>
      <c r="P18" s="24"/>
    </row>
    <row r="19" spans="1:16" ht="49.5" customHeight="1">
      <c r="A19" s="24"/>
      <c r="B19" s="299" t="s">
        <v>22</v>
      </c>
      <c r="C19" s="15" t="s">
        <v>23</v>
      </c>
      <c r="D19" s="156" t="s">
        <v>134</v>
      </c>
      <c r="E19" s="15" t="s">
        <v>131</v>
      </c>
      <c r="F19" s="238" t="s">
        <v>135</v>
      </c>
      <c r="G19" s="223"/>
      <c r="H19" s="36" t="s">
        <v>6</v>
      </c>
      <c r="I19" s="233" t="s">
        <v>36</v>
      </c>
      <c r="J19" s="15" t="s">
        <v>19</v>
      </c>
      <c r="K19" s="45" t="s">
        <v>212</v>
      </c>
      <c r="L19" s="223"/>
      <c r="M19" s="299" t="s">
        <v>22</v>
      </c>
      <c r="N19" s="15" t="s">
        <v>113</v>
      </c>
      <c r="O19" s="207" t="s">
        <v>149</v>
      </c>
      <c r="P19" s="24"/>
    </row>
    <row r="20" spans="1:16" ht="29.25" customHeight="1">
      <c r="A20" s="24"/>
      <c r="B20" s="300"/>
      <c r="C20" s="11" t="s">
        <v>15</v>
      </c>
      <c r="D20" s="232" t="s">
        <v>31</v>
      </c>
      <c r="E20" s="11" t="s">
        <v>15</v>
      </c>
      <c r="F20" s="237" t="s">
        <v>240</v>
      </c>
      <c r="G20" s="42"/>
      <c r="H20" s="32"/>
      <c r="I20" s="4"/>
      <c r="J20" s="11" t="s">
        <v>5</v>
      </c>
      <c r="K20" s="220" t="s">
        <v>167</v>
      </c>
      <c r="L20" s="42"/>
      <c r="M20" s="300"/>
      <c r="N20" s="11"/>
      <c r="O20" s="7"/>
      <c r="P20" s="24"/>
    </row>
    <row r="21" spans="1:16" ht="50.25" customHeight="1" thickBot="1">
      <c r="A21" s="24"/>
      <c r="B21" s="301"/>
      <c r="C21" s="16"/>
      <c r="D21" s="246"/>
      <c r="E21" s="16" t="s">
        <v>11</v>
      </c>
      <c r="F21" s="279" t="s">
        <v>257</v>
      </c>
      <c r="G21" s="44"/>
      <c r="H21" s="33"/>
      <c r="I21" s="6"/>
      <c r="J21" s="16" t="s">
        <v>155</v>
      </c>
      <c r="K21" s="231" t="s">
        <v>35</v>
      </c>
      <c r="L21" s="44"/>
      <c r="M21" s="301"/>
      <c r="N21" s="16"/>
      <c r="O21" s="224"/>
      <c r="P21" s="24"/>
    </row>
    <row r="22" spans="1:16" ht="46.5" customHeight="1">
      <c r="A22" s="24"/>
      <c r="B22" s="281" t="s">
        <v>24</v>
      </c>
      <c r="C22" s="11" t="s">
        <v>118</v>
      </c>
      <c r="D22" s="56" t="s">
        <v>166</v>
      </c>
      <c r="E22" s="11" t="s">
        <v>1</v>
      </c>
      <c r="F22" s="157" t="s">
        <v>143</v>
      </c>
      <c r="G22" s="42"/>
      <c r="H22" s="31"/>
      <c r="I22" s="245"/>
      <c r="J22" s="11"/>
      <c r="K22" s="220"/>
      <c r="L22" s="42"/>
      <c r="M22" s="281" t="s">
        <v>24</v>
      </c>
      <c r="N22" s="221" t="s">
        <v>27</v>
      </c>
      <c r="O22" s="222" t="s">
        <v>27</v>
      </c>
      <c r="P22" s="24"/>
    </row>
    <row r="23" spans="1:16" ht="57.75" customHeight="1">
      <c r="A23" s="24"/>
      <c r="B23" s="281"/>
      <c r="C23" s="11" t="s">
        <v>60</v>
      </c>
      <c r="D23" s="240" t="s">
        <v>258</v>
      </c>
      <c r="E23" s="11" t="s">
        <v>113</v>
      </c>
      <c r="F23" s="56" t="s">
        <v>166</v>
      </c>
      <c r="G23" s="42"/>
      <c r="H23" s="11" t="s">
        <v>27</v>
      </c>
      <c r="I23" s="22" t="s">
        <v>27</v>
      </c>
      <c r="J23" s="11" t="s">
        <v>27</v>
      </c>
      <c r="K23" s="22" t="s">
        <v>27</v>
      </c>
      <c r="L23" s="42"/>
      <c r="M23" s="281"/>
      <c r="N23" s="11" t="s">
        <v>112</v>
      </c>
      <c r="O23" s="228" t="s">
        <v>116</v>
      </c>
      <c r="P23" s="24"/>
    </row>
    <row r="24" spans="1:16" ht="41.25" customHeight="1">
      <c r="A24" s="24"/>
      <c r="B24" s="281"/>
      <c r="C24" s="11" t="s">
        <v>27</v>
      </c>
      <c r="D24" s="56" t="s">
        <v>27</v>
      </c>
      <c r="E24" s="11" t="s">
        <v>29</v>
      </c>
      <c r="F24" s="232" t="s">
        <v>34</v>
      </c>
      <c r="G24" s="42"/>
      <c r="H24" s="32"/>
      <c r="I24" s="4"/>
      <c r="J24" s="75"/>
      <c r="K24" s="162"/>
      <c r="L24" s="42"/>
      <c r="M24" s="281"/>
      <c r="N24" s="12"/>
      <c r="O24" s="17"/>
      <c r="P24" s="24"/>
    </row>
    <row r="25" spans="1:16" ht="32.25" customHeight="1" thickBot="1">
      <c r="A25" s="24"/>
      <c r="B25" s="282"/>
      <c r="C25" s="16" t="s">
        <v>27</v>
      </c>
      <c r="D25" s="53" t="s">
        <v>27</v>
      </c>
      <c r="E25" s="16" t="s">
        <v>47</v>
      </c>
      <c r="F25" s="278" t="s">
        <v>32</v>
      </c>
      <c r="G25" s="42"/>
      <c r="H25" s="33"/>
      <c r="I25" s="6"/>
      <c r="J25" s="13"/>
      <c r="K25" s="46"/>
      <c r="L25" s="42"/>
      <c r="M25" s="282"/>
      <c r="N25" s="13"/>
      <c r="O25" s="20"/>
      <c r="P25" s="24"/>
    </row>
    <row r="26" spans="1:16" ht="42" customHeight="1">
      <c r="A26" s="24"/>
      <c r="B26" s="280" t="s">
        <v>25</v>
      </c>
      <c r="C26" s="8"/>
      <c r="D26" s="55"/>
      <c r="E26" s="15" t="s">
        <v>10</v>
      </c>
      <c r="F26" s="182" t="s">
        <v>215</v>
      </c>
      <c r="G26" s="42"/>
      <c r="H26" s="37"/>
      <c r="I26" s="5"/>
      <c r="J26" s="8"/>
      <c r="K26" s="47"/>
      <c r="L26" s="42"/>
      <c r="M26" s="283" t="s">
        <v>25</v>
      </c>
      <c r="N26" s="15" t="s">
        <v>30</v>
      </c>
      <c r="O26" s="205" t="s">
        <v>42</v>
      </c>
      <c r="P26" s="24"/>
    </row>
    <row r="27" spans="1:16" ht="57.75" customHeight="1">
      <c r="A27" s="24"/>
      <c r="B27" s="281"/>
      <c r="C27" s="9"/>
      <c r="D27" s="152"/>
      <c r="E27" s="11" t="s">
        <v>3</v>
      </c>
      <c r="F27" s="183" t="s">
        <v>168</v>
      </c>
      <c r="G27" s="42"/>
      <c r="H27" s="38"/>
      <c r="I27" s="4"/>
      <c r="J27" s="9"/>
      <c r="K27" s="48"/>
      <c r="L27" s="42"/>
      <c r="M27" s="284"/>
      <c r="N27" s="75"/>
      <c r="O27" s="80"/>
      <c r="P27" s="24"/>
    </row>
    <row r="28" spans="1:16" ht="63.75" customHeight="1" thickBot="1">
      <c r="A28" s="24"/>
      <c r="B28" s="282"/>
      <c r="C28" s="10"/>
      <c r="D28" s="153"/>
      <c r="E28" s="16" t="s">
        <v>4</v>
      </c>
      <c r="F28" s="230" t="s">
        <v>33</v>
      </c>
      <c r="G28" s="44"/>
      <c r="H28" s="39"/>
      <c r="I28" s="6"/>
      <c r="J28" s="10"/>
      <c r="K28" s="49"/>
      <c r="L28" s="44"/>
      <c r="M28" s="285"/>
      <c r="N28" s="13"/>
      <c r="O28" s="21"/>
      <c r="P28" s="24"/>
    </row>
    <row r="29" spans="1:16" ht="38.25" customHeight="1">
      <c r="A29" s="24"/>
      <c r="B29" s="25"/>
      <c r="C29" s="25"/>
      <c r="D29" s="151"/>
      <c r="E29" s="25"/>
      <c r="F29" s="151"/>
      <c r="G29" s="24"/>
      <c r="H29" s="25"/>
      <c r="I29" s="24"/>
      <c r="J29" s="25"/>
      <c r="K29" s="24"/>
      <c r="L29" s="24"/>
      <c r="M29" s="25"/>
      <c r="N29" s="25"/>
      <c r="O29" s="24"/>
      <c r="P29" s="24"/>
    </row>
    <row r="33" spans="2:15" s="272" customFormat="1" ht="33.5" customHeight="1">
      <c r="B33" s="270">
        <f>11+19+4+16+7</f>
        <v>57</v>
      </c>
      <c r="C33" s="270"/>
      <c r="D33" s="271">
        <v>11</v>
      </c>
      <c r="E33" s="270"/>
      <c r="F33" s="271">
        <v>19</v>
      </c>
      <c r="H33" s="270"/>
      <c r="I33" s="272">
        <v>4</v>
      </c>
      <c r="J33" s="270"/>
      <c r="K33" s="272">
        <v>16</v>
      </c>
      <c r="M33" s="270"/>
      <c r="N33" s="270"/>
      <c r="O33" s="272">
        <v>7</v>
      </c>
    </row>
  </sheetData>
  <mergeCells count="23">
    <mergeCell ref="M13:M17"/>
    <mergeCell ref="B22:B25"/>
    <mergeCell ref="M22:M25"/>
    <mergeCell ref="B26:B28"/>
    <mergeCell ref="M26:M28"/>
    <mergeCell ref="B13:B18"/>
    <mergeCell ref="B19:B21"/>
    <mergeCell ref="M19:M21"/>
    <mergeCell ref="B5:B8"/>
    <mergeCell ref="M5:M8"/>
    <mergeCell ref="B9:B12"/>
    <mergeCell ref="B2:K2"/>
    <mergeCell ref="M2:O2"/>
    <mergeCell ref="B3:B4"/>
    <mergeCell ref="C3:F3"/>
    <mergeCell ref="H3:K3"/>
    <mergeCell ref="M3:M4"/>
    <mergeCell ref="N3:O4"/>
    <mergeCell ref="C4:D4"/>
    <mergeCell ref="E4:F4"/>
    <mergeCell ref="H4:I4"/>
    <mergeCell ref="J4:K4"/>
    <mergeCell ref="M9:M12"/>
  </mergeCells>
  <printOptions horizontalCentered="1" verticalCentered="1"/>
  <pageMargins left="0" right="0" top="0" bottom="0" header="0.31496062992125984" footer="0.31496062992125984"/>
  <pageSetup paperSize="9" scale="35" orientation="landscape" r:id="rId1"/>
  <headerFooter>
    <oddFooter>&amp;R&amp;6ta&amp;D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31"/>
  <sheetViews>
    <sheetView topLeftCell="A10" zoomScale="34" zoomScaleNormal="34" workbookViewId="0">
      <selection activeCell="O5" sqref="O5"/>
    </sheetView>
  </sheetViews>
  <sheetFormatPr baseColWidth="10" defaultRowHeight="14.5"/>
  <cols>
    <col min="1" max="1" width="6.81640625" customWidth="1"/>
    <col min="2" max="2" width="23.7265625" style="2" customWidth="1"/>
    <col min="3" max="3" width="13.1796875" style="2" customWidth="1"/>
    <col min="4" max="4" width="34.1796875" style="158" customWidth="1"/>
    <col min="5" max="5" width="14.54296875" style="2" customWidth="1"/>
    <col min="6" max="6" width="45.54296875" style="158" customWidth="1"/>
    <col min="7" max="7" width="4.1796875" customWidth="1"/>
    <col min="8" max="8" width="14" style="2" customWidth="1"/>
    <col min="9" max="9" width="41.1796875" customWidth="1"/>
    <col min="10" max="10" width="16.26953125" style="2" customWidth="1"/>
    <col min="11" max="11" width="52.453125" customWidth="1"/>
    <col min="12" max="12" width="4.453125" customWidth="1"/>
    <col min="13" max="13" width="26.1796875" style="2" customWidth="1"/>
    <col min="14" max="14" width="13.26953125" style="2" customWidth="1"/>
    <col min="15" max="15" width="41.453125" customWidth="1"/>
    <col min="16" max="16" width="6" customWidth="1"/>
  </cols>
  <sheetData>
    <row r="1" spans="1:16" ht="27.75" customHeight="1" thickBot="1">
      <c r="A1" s="24"/>
      <c r="B1" s="25"/>
      <c r="C1" s="25"/>
      <c r="D1" s="151"/>
      <c r="E1" s="25"/>
      <c r="F1" s="151"/>
      <c r="G1" s="24"/>
      <c r="H1" s="25"/>
      <c r="I1" s="24"/>
      <c r="J1" s="25"/>
      <c r="K1" s="24"/>
      <c r="L1" s="24"/>
      <c r="M1" s="25"/>
      <c r="N1" s="25"/>
      <c r="O1" s="24"/>
      <c r="P1" s="24"/>
    </row>
    <row r="2" spans="1:16" s="4" customFormat="1" ht="98.25" customHeight="1" thickBot="1">
      <c r="A2" s="195"/>
      <c r="B2" s="304" t="s">
        <v>244</v>
      </c>
      <c r="C2" s="305"/>
      <c r="D2" s="305"/>
      <c r="E2" s="305"/>
      <c r="F2" s="305"/>
      <c r="G2" s="306"/>
      <c r="H2" s="305"/>
      <c r="I2" s="305"/>
      <c r="J2" s="305"/>
      <c r="K2" s="305"/>
      <c r="L2" s="196"/>
      <c r="M2" s="306" t="s">
        <v>245</v>
      </c>
      <c r="N2" s="306"/>
      <c r="O2" s="307"/>
      <c r="P2" s="195"/>
    </row>
    <row r="3" spans="1:16" s="29" customFormat="1" ht="42" customHeight="1" thickTop="1">
      <c r="A3" s="28"/>
      <c r="B3" s="290" t="s">
        <v>12</v>
      </c>
      <c r="C3" s="291" t="s">
        <v>13</v>
      </c>
      <c r="D3" s="292"/>
      <c r="E3" s="292"/>
      <c r="F3" s="292"/>
      <c r="G3" s="40"/>
      <c r="H3" s="292" t="s">
        <v>14</v>
      </c>
      <c r="I3" s="292"/>
      <c r="J3" s="292"/>
      <c r="K3" s="292"/>
      <c r="L3" s="51"/>
      <c r="M3" s="293" t="s">
        <v>12</v>
      </c>
      <c r="N3" s="293" t="s">
        <v>26</v>
      </c>
      <c r="O3" s="293"/>
      <c r="P3" s="28"/>
    </row>
    <row r="4" spans="1:16" s="1" customFormat="1" ht="19" thickBot="1">
      <c r="A4" s="26"/>
      <c r="B4" s="290"/>
      <c r="C4" s="295" t="s">
        <v>9</v>
      </c>
      <c r="D4" s="296"/>
      <c r="E4" s="295" t="s">
        <v>7</v>
      </c>
      <c r="F4" s="297"/>
      <c r="G4" s="41"/>
      <c r="H4" s="297" t="s">
        <v>9</v>
      </c>
      <c r="I4" s="298"/>
      <c r="J4" s="295" t="s">
        <v>8</v>
      </c>
      <c r="K4" s="297"/>
      <c r="L4" s="52"/>
      <c r="M4" s="294"/>
      <c r="N4" s="294"/>
      <c r="O4" s="294"/>
      <c r="P4" s="26"/>
    </row>
    <row r="5" spans="1:16" ht="42.75" customHeight="1">
      <c r="A5" s="24"/>
      <c r="B5" s="280" t="s">
        <v>17</v>
      </c>
      <c r="C5" s="8"/>
      <c r="D5" s="63"/>
      <c r="E5" s="15" t="s">
        <v>0</v>
      </c>
      <c r="F5" s="82" t="s">
        <v>172</v>
      </c>
      <c r="G5" s="68"/>
      <c r="H5" s="30"/>
      <c r="I5" s="60"/>
      <c r="J5" s="15" t="s">
        <v>156</v>
      </c>
      <c r="K5" s="214" t="s">
        <v>184</v>
      </c>
      <c r="L5" s="68"/>
      <c r="M5" s="283"/>
      <c r="N5" s="15" t="s">
        <v>206</v>
      </c>
      <c r="O5" s="198" t="s">
        <v>260</v>
      </c>
      <c r="P5" s="24"/>
    </row>
    <row r="6" spans="1:16" ht="32.25" customHeight="1">
      <c r="A6" s="24"/>
      <c r="B6" s="281"/>
      <c r="C6" s="273" t="s">
        <v>233</v>
      </c>
      <c r="D6" s="62" t="s">
        <v>234</v>
      </c>
      <c r="E6" s="11" t="s">
        <v>15</v>
      </c>
      <c r="F6" s="57" t="s">
        <v>173</v>
      </c>
      <c r="G6" s="68"/>
      <c r="H6" s="31" t="s">
        <v>110</v>
      </c>
      <c r="I6" s="54" t="s">
        <v>175</v>
      </c>
      <c r="J6" s="11" t="s">
        <v>28</v>
      </c>
      <c r="K6" s="215" t="s">
        <v>247</v>
      </c>
      <c r="L6" s="68"/>
      <c r="M6" s="284"/>
      <c r="N6" s="12"/>
      <c r="O6" s="66"/>
      <c r="P6" s="24"/>
    </row>
    <row r="7" spans="1:16" ht="32.25" customHeight="1">
      <c r="A7" s="24"/>
      <c r="B7" s="281"/>
      <c r="C7" s="273" t="s">
        <v>60</v>
      </c>
      <c r="D7" s="57" t="s">
        <v>216</v>
      </c>
      <c r="E7" s="11" t="s">
        <v>11</v>
      </c>
      <c r="F7" s="57" t="s">
        <v>174</v>
      </c>
      <c r="G7" s="68"/>
      <c r="H7" s="32"/>
      <c r="I7" s="58"/>
      <c r="J7" s="11" t="s">
        <v>108</v>
      </c>
      <c r="K7" s="54" t="s">
        <v>176</v>
      </c>
      <c r="L7" s="68"/>
      <c r="M7" s="284"/>
      <c r="N7" s="11" t="s">
        <v>207</v>
      </c>
      <c r="O7" s="199" t="s">
        <v>178</v>
      </c>
      <c r="P7" s="24"/>
    </row>
    <row r="8" spans="1:16" ht="34.5" customHeight="1" thickBot="1">
      <c r="A8" s="24"/>
      <c r="B8" s="282"/>
      <c r="C8" s="10"/>
      <c r="D8" s="187"/>
      <c r="E8" s="13"/>
      <c r="F8" s="187"/>
      <c r="G8" s="68"/>
      <c r="H8" s="33"/>
      <c r="I8" s="61"/>
      <c r="J8" s="16" t="s">
        <v>16</v>
      </c>
      <c r="K8" s="150" t="s">
        <v>177</v>
      </c>
      <c r="L8" s="68"/>
      <c r="M8" s="285"/>
      <c r="N8" s="13"/>
      <c r="O8" s="67"/>
      <c r="P8" s="24"/>
    </row>
    <row r="9" spans="1:16" ht="39.75" customHeight="1">
      <c r="A9" s="24"/>
      <c r="B9" s="281" t="s">
        <v>18</v>
      </c>
      <c r="C9" s="11" t="s">
        <v>131</v>
      </c>
      <c r="D9" s="57" t="s">
        <v>194</v>
      </c>
      <c r="E9" s="11" t="s">
        <v>0</v>
      </c>
      <c r="F9" s="57" t="s">
        <v>172</v>
      </c>
      <c r="G9" s="68"/>
      <c r="H9" s="31" t="s">
        <v>27</v>
      </c>
      <c r="I9" s="185" t="s">
        <v>27</v>
      </c>
      <c r="J9" s="11" t="s">
        <v>39</v>
      </c>
      <c r="K9" s="216" t="s">
        <v>235</v>
      </c>
      <c r="L9" s="68"/>
      <c r="M9" s="284" t="s">
        <v>18</v>
      </c>
      <c r="N9" s="11" t="s">
        <v>109</v>
      </c>
      <c r="O9" s="199" t="s">
        <v>179</v>
      </c>
      <c r="P9" s="24"/>
    </row>
    <row r="10" spans="1:16" ht="42.75" customHeight="1">
      <c r="A10" s="24"/>
      <c r="B10" s="281"/>
      <c r="C10" s="11" t="s">
        <v>2</v>
      </c>
      <c r="D10" s="57" t="s">
        <v>195</v>
      </c>
      <c r="E10" s="11" t="s">
        <v>15</v>
      </c>
      <c r="F10" s="57" t="s">
        <v>193</v>
      </c>
      <c r="G10" s="68"/>
      <c r="H10" s="31" t="s">
        <v>111</v>
      </c>
      <c r="I10" s="57" t="s">
        <v>132</v>
      </c>
      <c r="J10" s="11" t="s">
        <v>19</v>
      </c>
      <c r="K10" s="57" t="s">
        <v>203</v>
      </c>
      <c r="L10" s="68"/>
      <c r="M10" s="284"/>
      <c r="N10" s="11" t="s">
        <v>27</v>
      </c>
      <c r="O10" s="186" t="s">
        <v>27</v>
      </c>
      <c r="P10" s="24"/>
    </row>
    <row r="11" spans="1:16" ht="51" customHeight="1">
      <c r="A11" s="24"/>
      <c r="B11" s="281"/>
      <c r="C11" s="11" t="s">
        <v>11</v>
      </c>
      <c r="D11" s="57" t="s">
        <v>49</v>
      </c>
      <c r="E11" s="11" t="s">
        <v>11</v>
      </c>
      <c r="F11" s="57" t="s">
        <v>192</v>
      </c>
      <c r="G11" s="68"/>
      <c r="H11" s="32"/>
      <c r="I11" s="58"/>
      <c r="J11" s="11" t="s">
        <v>20</v>
      </c>
      <c r="K11" s="57" t="s">
        <v>204</v>
      </c>
      <c r="L11" s="68"/>
      <c r="M11" s="284"/>
      <c r="N11" s="11" t="s">
        <v>133</v>
      </c>
      <c r="O11" s="200" t="s">
        <v>180</v>
      </c>
      <c r="P11" s="24"/>
    </row>
    <row r="12" spans="1:16" ht="51" customHeight="1">
      <c r="A12" s="24"/>
      <c r="B12" s="281"/>
      <c r="C12" s="11" t="s">
        <v>229</v>
      </c>
      <c r="D12" s="57" t="s">
        <v>174</v>
      </c>
      <c r="E12" s="11"/>
      <c r="F12" s="57"/>
      <c r="G12" s="68"/>
      <c r="H12" s="32"/>
      <c r="I12" s="58"/>
      <c r="J12" s="11"/>
      <c r="K12" s="57"/>
      <c r="L12" s="68"/>
      <c r="M12" s="284"/>
      <c r="N12" s="11"/>
      <c r="O12" s="200"/>
      <c r="P12" s="24"/>
    </row>
    <row r="13" spans="1:16" ht="21.5" thickBot="1">
      <c r="A13" s="24"/>
      <c r="B13" s="282"/>
      <c r="C13" s="13"/>
      <c r="D13" s="187"/>
      <c r="E13" s="76"/>
      <c r="F13" s="188"/>
      <c r="G13" s="68"/>
      <c r="H13" s="33"/>
      <c r="I13" s="61"/>
      <c r="J13" s="16" t="s">
        <v>27</v>
      </c>
      <c r="K13" s="189" t="s">
        <v>27</v>
      </c>
      <c r="L13" s="68"/>
      <c r="M13" s="285"/>
      <c r="N13" s="13"/>
      <c r="O13" s="67"/>
      <c r="P13" s="24"/>
    </row>
    <row r="14" spans="1:16" ht="35.25" customHeight="1">
      <c r="A14" s="24"/>
      <c r="B14" s="299" t="s">
        <v>21</v>
      </c>
      <c r="C14" s="14"/>
      <c r="D14" s="63"/>
      <c r="E14" s="15" t="s">
        <v>0</v>
      </c>
      <c r="F14" s="190" t="s">
        <v>172</v>
      </c>
      <c r="G14" s="68"/>
      <c r="H14" s="36" t="s">
        <v>27</v>
      </c>
      <c r="I14" s="63" t="s">
        <v>27</v>
      </c>
      <c r="J14" s="15" t="s">
        <v>45</v>
      </c>
      <c r="K14" s="217" t="s">
        <v>236</v>
      </c>
      <c r="L14" s="68"/>
      <c r="M14" s="299" t="s">
        <v>21</v>
      </c>
      <c r="N14" s="15" t="s">
        <v>109</v>
      </c>
      <c r="O14" s="198" t="s">
        <v>180</v>
      </c>
      <c r="P14" s="24"/>
    </row>
    <row r="15" spans="1:16" ht="43.5" customHeight="1">
      <c r="A15" s="24"/>
      <c r="B15" s="300"/>
      <c r="C15" s="11" t="s">
        <v>117</v>
      </c>
      <c r="D15" s="57" t="s">
        <v>196</v>
      </c>
      <c r="E15" s="11" t="s">
        <v>43</v>
      </c>
      <c r="F15" s="218" t="s">
        <v>191</v>
      </c>
      <c r="G15" s="68"/>
      <c r="H15" s="32"/>
      <c r="I15" s="58"/>
      <c r="J15" s="11" t="s">
        <v>46</v>
      </c>
      <c r="K15" s="216" t="s">
        <v>237</v>
      </c>
      <c r="L15" s="68"/>
      <c r="M15" s="300"/>
      <c r="N15" s="12"/>
      <c r="O15" s="66"/>
      <c r="P15" s="24"/>
    </row>
    <row r="16" spans="1:16" ht="32.25" customHeight="1">
      <c r="A16" s="24"/>
      <c r="B16" s="300"/>
      <c r="C16" s="11" t="s">
        <v>27</v>
      </c>
      <c r="D16" s="57"/>
      <c r="E16" s="11"/>
      <c r="F16" s="193"/>
      <c r="G16" s="68"/>
      <c r="H16" s="32"/>
      <c r="I16" s="58"/>
      <c r="J16" s="11" t="s">
        <v>145</v>
      </c>
      <c r="K16" s="215" t="s">
        <v>185</v>
      </c>
      <c r="L16" s="68"/>
      <c r="M16" s="300"/>
      <c r="N16" s="12"/>
      <c r="O16" s="66"/>
      <c r="P16" s="24"/>
    </row>
    <row r="17" spans="1:16" ht="49.5" customHeight="1">
      <c r="A17" s="24"/>
      <c r="B17" s="300"/>
      <c r="C17" s="11" t="s">
        <v>27</v>
      </c>
      <c r="D17" s="194"/>
      <c r="E17" s="11" t="s">
        <v>44</v>
      </c>
      <c r="F17" s="78" t="s">
        <v>190</v>
      </c>
      <c r="G17" s="68"/>
      <c r="H17" s="32"/>
      <c r="I17" s="58"/>
      <c r="J17" s="11" t="s">
        <v>160</v>
      </c>
      <c r="K17" s="215" t="s">
        <v>238</v>
      </c>
      <c r="L17" s="68"/>
      <c r="M17" s="300"/>
      <c r="N17" s="12"/>
      <c r="O17" s="66"/>
      <c r="P17" s="24"/>
    </row>
    <row r="18" spans="1:16" ht="30.75" customHeight="1">
      <c r="A18" s="24"/>
      <c r="B18" s="300"/>
      <c r="C18" s="11"/>
      <c r="D18" s="194"/>
      <c r="E18" s="11"/>
      <c r="F18" s="193"/>
      <c r="G18" s="68"/>
      <c r="H18" s="31" t="s">
        <v>19</v>
      </c>
      <c r="I18" s="54" t="s">
        <v>49</v>
      </c>
      <c r="J18" s="11" t="s">
        <v>146</v>
      </c>
      <c r="K18" s="54" t="s">
        <v>186</v>
      </c>
      <c r="L18" s="68"/>
      <c r="M18" s="300"/>
      <c r="N18" s="11" t="s">
        <v>6</v>
      </c>
      <c r="O18" s="200" t="s">
        <v>180</v>
      </c>
      <c r="P18" s="24"/>
    </row>
    <row r="19" spans="1:16" ht="36" customHeight="1" thickBot="1">
      <c r="A19" s="24"/>
      <c r="B19" s="301"/>
      <c r="C19" s="11"/>
      <c r="D19" s="194"/>
      <c r="E19" s="11"/>
      <c r="F19" s="62"/>
      <c r="G19" s="68"/>
      <c r="H19" s="31"/>
      <c r="I19" s="58"/>
      <c r="J19" s="11" t="s">
        <v>147</v>
      </c>
      <c r="K19" s="54" t="s">
        <v>50</v>
      </c>
      <c r="L19" s="68"/>
      <c r="M19" s="301"/>
      <c r="N19" s="11"/>
      <c r="O19" s="78"/>
      <c r="P19" s="24"/>
    </row>
    <row r="20" spans="1:16" ht="49.5" customHeight="1">
      <c r="A20" s="24"/>
      <c r="B20" s="280" t="s">
        <v>22</v>
      </c>
      <c r="C20" s="15" t="s">
        <v>23</v>
      </c>
      <c r="D20" s="82" t="s">
        <v>197</v>
      </c>
      <c r="E20" s="15" t="s">
        <v>131</v>
      </c>
      <c r="F20" s="63" t="s">
        <v>189</v>
      </c>
      <c r="G20" s="226"/>
      <c r="H20" s="36" t="s">
        <v>6</v>
      </c>
      <c r="I20" s="59" t="s">
        <v>49</v>
      </c>
      <c r="J20" s="15" t="s">
        <v>19</v>
      </c>
      <c r="K20" s="59" t="s">
        <v>172</v>
      </c>
      <c r="L20" s="226"/>
      <c r="M20" s="283" t="s">
        <v>22</v>
      </c>
      <c r="N20" s="15" t="s">
        <v>113</v>
      </c>
      <c r="O20" s="201" t="s">
        <v>138</v>
      </c>
      <c r="P20" s="24"/>
    </row>
    <row r="21" spans="1:16" ht="36" customHeight="1">
      <c r="A21" s="24"/>
      <c r="B21" s="281"/>
      <c r="C21" s="11" t="s">
        <v>15</v>
      </c>
      <c r="D21" s="57" t="s">
        <v>49</v>
      </c>
      <c r="E21" s="11" t="s">
        <v>15</v>
      </c>
      <c r="F21" s="57" t="s">
        <v>239</v>
      </c>
      <c r="G21" s="68"/>
      <c r="H21" s="32"/>
      <c r="I21" s="58"/>
      <c r="J21" s="11" t="s">
        <v>5</v>
      </c>
      <c r="K21" s="58" t="s">
        <v>183</v>
      </c>
      <c r="L21" s="68"/>
      <c r="M21" s="284"/>
      <c r="N21" s="11"/>
      <c r="O21" s="65"/>
      <c r="P21" s="24"/>
    </row>
    <row r="22" spans="1:16" ht="44.25" customHeight="1" thickBot="1">
      <c r="A22" s="24"/>
      <c r="B22" s="282"/>
      <c r="C22" s="16"/>
      <c r="D22" s="189"/>
      <c r="E22" s="16" t="s">
        <v>11</v>
      </c>
      <c r="F22" s="187" t="s">
        <v>188</v>
      </c>
      <c r="G22" s="71"/>
      <c r="H22" s="33"/>
      <c r="I22" s="61"/>
      <c r="J22" s="16" t="s">
        <v>155</v>
      </c>
      <c r="K22" s="61" t="s">
        <v>187</v>
      </c>
      <c r="L22" s="71"/>
      <c r="M22" s="285"/>
      <c r="N22" s="16"/>
      <c r="O22" s="227"/>
      <c r="P22" s="24"/>
    </row>
    <row r="23" spans="1:16" ht="75" customHeight="1">
      <c r="A23" s="24"/>
      <c r="B23" s="281" t="s">
        <v>24</v>
      </c>
      <c r="C23" s="11" t="s">
        <v>118</v>
      </c>
      <c r="D23" s="57" t="s">
        <v>198</v>
      </c>
      <c r="E23" s="11" t="s">
        <v>1</v>
      </c>
      <c r="F23" s="57" t="s">
        <v>199</v>
      </c>
      <c r="G23" s="68"/>
      <c r="H23" s="32"/>
      <c r="I23" s="58"/>
      <c r="J23" s="11"/>
      <c r="K23" s="58"/>
      <c r="L23" s="68"/>
      <c r="M23" s="281" t="s">
        <v>24</v>
      </c>
      <c r="N23" s="221" t="s">
        <v>27</v>
      </c>
      <c r="O23" s="225" t="s">
        <v>27</v>
      </c>
      <c r="P23" s="24"/>
    </row>
    <row r="24" spans="1:16" ht="58.5" customHeight="1">
      <c r="A24" s="24"/>
      <c r="B24" s="281"/>
      <c r="C24" s="11" t="s">
        <v>246</v>
      </c>
      <c r="D24" s="247" t="s">
        <v>241</v>
      </c>
      <c r="E24" s="11" t="s">
        <v>113</v>
      </c>
      <c r="F24" s="57" t="s">
        <v>198</v>
      </c>
      <c r="G24" s="68"/>
      <c r="H24" s="11"/>
      <c r="I24" s="54"/>
      <c r="J24" s="11" t="s">
        <v>27</v>
      </c>
      <c r="K24" s="54" t="s">
        <v>27</v>
      </c>
      <c r="L24" s="68"/>
      <c r="M24" s="281"/>
      <c r="N24" s="11" t="s">
        <v>112</v>
      </c>
      <c r="O24" s="200" t="s">
        <v>181</v>
      </c>
      <c r="P24" s="24"/>
    </row>
    <row r="25" spans="1:16" ht="32.25" customHeight="1">
      <c r="A25" s="24"/>
      <c r="B25" s="281"/>
      <c r="C25" s="11" t="s">
        <v>27</v>
      </c>
      <c r="D25" s="57" t="s">
        <v>27</v>
      </c>
      <c r="E25" s="11" t="s">
        <v>29</v>
      </c>
      <c r="F25" s="57" t="s">
        <v>49</v>
      </c>
      <c r="G25" s="68"/>
      <c r="H25" s="32"/>
      <c r="I25" s="58"/>
      <c r="J25" s="75"/>
      <c r="K25" s="77"/>
      <c r="L25" s="68"/>
      <c r="M25" s="281"/>
      <c r="N25" s="12"/>
      <c r="O25" s="66"/>
      <c r="P25" s="24"/>
    </row>
    <row r="26" spans="1:16" ht="32.25" customHeight="1" thickBot="1">
      <c r="A26" s="24"/>
      <c r="B26" s="282"/>
      <c r="C26" s="16" t="s">
        <v>27</v>
      </c>
      <c r="D26" s="189" t="s">
        <v>27</v>
      </c>
      <c r="E26" s="16" t="s">
        <v>47</v>
      </c>
      <c r="F26" s="189" t="s">
        <v>49</v>
      </c>
      <c r="G26" s="68"/>
      <c r="H26" s="33"/>
      <c r="I26" s="61"/>
      <c r="J26" s="13"/>
      <c r="K26" s="64"/>
      <c r="L26" s="68"/>
      <c r="M26" s="282"/>
      <c r="N26" s="13"/>
      <c r="O26" s="67"/>
      <c r="P26" s="24"/>
    </row>
    <row r="27" spans="1:16" ht="57.75" customHeight="1">
      <c r="A27" s="24"/>
      <c r="B27" s="280" t="s">
        <v>25</v>
      </c>
      <c r="C27" s="8"/>
      <c r="D27" s="63"/>
      <c r="E27" s="15" t="s">
        <v>10</v>
      </c>
      <c r="F27" s="191" t="s">
        <v>200</v>
      </c>
      <c r="G27" s="68"/>
      <c r="H27" s="37"/>
      <c r="I27" s="60"/>
      <c r="J27" s="8"/>
      <c r="K27" s="69"/>
      <c r="L27" s="68"/>
      <c r="M27" s="283" t="s">
        <v>25</v>
      </c>
      <c r="N27" s="15" t="s">
        <v>30</v>
      </c>
      <c r="O27" s="198" t="s">
        <v>182</v>
      </c>
      <c r="P27" s="24"/>
    </row>
    <row r="28" spans="1:16" ht="63.75" customHeight="1">
      <c r="A28" s="24"/>
      <c r="B28" s="281"/>
      <c r="C28" s="9"/>
      <c r="D28" s="62"/>
      <c r="E28" s="11" t="s">
        <v>3</v>
      </c>
      <c r="F28" s="192" t="s">
        <v>201</v>
      </c>
      <c r="G28" s="68"/>
      <c r="H28" s="38"/>
      <c r="I28" s="58"/>
      <c r="J28" s="9"/>
      <c r="K28" s="70"/>
      <c r="L28" s="68"/>
      <c r="M28" s="284"/>
      <c r="N28" s="75"/>
      <c r="O28" s="79"/>
      <c r="P28" s="24"/>
    </row>
    <row r="29" spans="1:16" ht="35.25" customHeight="1" thickBot="1">
      <c r="A29" s="24"/>
      <c r="B29" s="282"/>
      <c r="C29" s="10"/>
      <c r="D29" s="187"/>
      <c r="E29" s="16" t="s">
        <v>4</v>
      </c>
      <c r="F29" s="189" t="s">
        <v>202</v>
      </c>
      <c r="G29" s="71"/>
      <c r="H29" s="39"/>
      <c r="I29" s="61"/>
      <c r="J29" s="10"/>
      <c r="K29" s="64"/>
      <c r="L29" s="71"/>
      <c r="M29" s="285"/>
      <c r="N29" s="13"/>
      <c r="O29" s="67"/>
      <c r="P29" s="24"/>
    </row>
    <row r="30" spans="1:16" ht="38.25" customHeight="1">
      <c r="A30" s="24"/>
      <c r="B30" s="302" t="s">
        <v>27</v>
      </c>
      <c r="C30" s="302"/>
      <c r="D30" s="302"/>
      <c r="E30" s="302"/>
      <c r="F30" s="302"/>
      <c r="G30" s="303"/>
      <c r="H30" s="302"/>
      <c r="I30" s="302"/>
      <c r="J30" s="302"/>
      <c r="K30" s="302"/>
      <c r="L30" s="303"/>
      <c r="M30" s="302"/>
      <c r="N30" s="302"/>
      <c r="O30" s="302"/>
      <c r="P30" s="24"/>
    </row>
    <row r="31" spans="1:16">
      <c r="A31" s="24"/>
      <c r="B31" s="25"/>
      <c r="C31" s="25"/>
      <c r="D31" s="151"/>
      <c r="E31" s="25"/>
      <c r="F31" s="151"/>
      <c r="G31" s="24"/>
      <c r="H31" s="25"/>
      <c r="I31" s="24"/>
      <c r="J31" s="25"/>
      <c r="K31" s="24"/>
      <c r="L31" s="24"/>
      <c r="M31" s="25"/>
      <c r="N31" s="25"/>
      <c r="O31" s="24"/>
      <c r="P31" s="24"/>
    </row>
  </sheetData>
  <mergeCells count="24">
    <mergeCell ref="B5:B8"/>
    <mergeCell ref="M5:M8"/>
    <mergeCell ref="B9:B13"/>
    <mergeCell ref="B14:B19"/>
    <mergeCell ref="M14:M19"/>
    <mergeCell ref="M9:M13"/>
    <mergeCell ref="B2:K2"/>
    <mergeCell ref="M2:O2"/>
    <mergeCell ref="B3:B4"/>
    <mergeCell ref="C3:F3"/>
    <mergeCell ref="H3:K3"/>
    <mergeCell ref="M3:M4"/>
    <mergeCell ref="N3:O4"/>
    <mergeCell ref="C4:D4"/>
    <mergeCell ref="E4:F4"/>
    <mergeCell ref="H4:I4"/>
    <mergeCell ref="J4:K4"/>
    <mergeCell ref="B30:O30"/>
    <mergeCell ref="B20:B22"/>
    <mergeCell ref="M20:M22"/>
    <mergeCell ref="B23:B26"/>
    <mergeCell ref="M23:M26"/>
    <mergeCell ref="B27:B29"/>
    <mergeCell ref="M27:M29"/>
  </mergeCells>
  <printOptions horizontalCentered="1" verticalCentered="1"/>
  <pageMargins left="0" right="0" top="0" bottom="0" header="0.31496062992125984" footer="0.31496062992125984"/>
  <pageSetup paperSize="9" scale="40" orientation="landscape" r:id="rId1"/>
  <headerFooter>
    <oddFooter>&amp;R&amp;6ta&amp;D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N94"/>
  <sheetViews>
    <sheetView workbookViewId="0">
      <selection activeCell="L27" sqref="L27"/>
    </sheetView>
  </sheetViews>
  <sheetFormatPr baseColWidth="10" defaultRowHeight="14.5"/>
  <cols>
    <col min="1" max="1" width="2.7265625" customWidth="1"/>
    <col min="2" max="2" width="23.26953125" customWidth="1"/>
    <col min="3" max="3" width="19.1796875" customWidth="1"/>
    <col min="4" max="4" width="17.453125" customWidth="1"/>
    <col min="5" max="5" width="3" customWidth="1"/>
    <col min="6" max="6" width="4" customWidth="1"/>
    <col min="7" max="7" width="4.1796875" customWidth="1"/>
  </cols>
  <sheetData>
    <row r="1" spans="1:14" s="74" customFormat="1" ht="18.5">
      <c r="A1" s="317" t="s">
        <v>103</v>
      </c>
      <c r="B1" s="317"/>
      <c r="C1" s="317"/>
      <c r="D1" s="317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4.25" customHeight="1">
      <c r="A2" s="117"/>
      <c r="B2" s="118"/>
      <c r="C2" s="117"/>
      <c r="D2" s="117"/>
      <c r="E2" s="117"/>
      <c r="F2" s="72"/>
      <c r="G2" s="72"/>
      <c r="H2" s="72"/>
      <c r="I2" s="72"/>
      <c r="J2" s="72"/>
      <c r="K2" s="72"/>
      <c r="L2" s="72"/>
      <c r="M2" s="72"/>
      <c r="N2" s="72"/>
    </row>
    <row r="3" spans="1:14" ht="16" thickBot="1">
      <c r="A3" s="119"/>
      <c r="B3" s="308" t="s">
        <v>225</v>
      </c>
      <c r="C3" s="308"/>
      <c r="D3" s="308"/>
      <c r="E3" s="119"/>
      <c r="F3" s="2"/>
      <c r="G3" s="2"/>
      <c r="H3" s="2"/>
      <c r="I3" s="2"/>
      <c r="J3" s="2"/>
      <c r="K3" s="2"/>
      <c r="L3" s="2"/>
      <c r="M3" s="2"/>
      <c r="N3" s="2"/>
    </row>
    <row r="4" spans="1:14" ht="16" thickBot="1">
      <c r="A4" s="117"/>
      <c r="B4" s="120" t="s">
        <v>54</v>
      </c>
      <c r="C4" s="121" t="s">
        <v>55</v>
      </c>
      <c r="D4" s="121" t="s">
        <v>56</v>
      </c>
      <c r="E4" s="117"/>
      <c r="F4" s="2"/>
      <c r="G4" s="2"/>
      <c r="H4" s="2"/>
      <c r="I4" s="2"/>
      <c r="J4" s="2"/>
      <c r="K4" s="2"/>
      <c r="L4" s="2"/>
      <c r="M4" s="2"/>
      <c r="N4" s="2"/>
    </row>
    <row r="5" spans="1:14" ht="15.75" customHeight="1">
      <c r="A5" s="309"/>
      <c r="B5" s="122" t="s">
        <v>122</v>
      </c>
      <c r="C5" s="310" t="s">
        <v>58</v>
      </c>
      <c r="D5" s="313" t="s">
        <v>248</v>
      </c>
      <c r="E5" s="316"/>
      <c r="F5" s="2"/>
      <c r="G5" s="2"/>
      <c r="H5" s="2"/>
      <c r="I5" s="2"/>
      <c r="J5" s="2"/>
      <c r="K5" s="2"/>
      <c r="L5" s="2"/>
      <c r="M5" s="2"/>
      <c r="N5" s="2"/>
    </row>
    <row r="6" spans="1:14" ht="15.5">
      <c r="A6" s="309"/>
      <c r="B6" s="122" t="s">
        <v>123</v>
      </c>
      <c r="C6" s="311"/>
      <c r="D6" s="314"/>
      <c r="E6" s="316"/>
      <c r="F6" s="2"/>
      <c r="G6" s="2"/>
      <c r="H6" s="2"/>
      <c r="I6" s="2"/>
      <c r="J6" s="2"/>
      <c r="K6" s="2"/>
      <c r="L6" s="2"/>
      <c r="M6" s="2"/>
      <c r="N6" s="2"/>
    </row>
    <row r="7" spans="1:14" ht="16" thickBot="1">
      <c r="A7" s="309"/>
      <c r="B7" s="122" t="s">
        <v>228</v>
      </c>
      <c r="C7" s="312"/>
      <c r="D7" s="315"/>
      <c r="E7" s="316"/>
      <c r="F7" s="2"/>
      <c r="G7" s="2"/>
      <c r="H7" s="2"/>
      <c r="I7" s="2"/>
      <c r="J7" s="2"/>
      <c r="K7" s="2"/>
      <c r="L7" s="2"/>
      <c r="M7" s="2"/>
      <c r="N7" s="2"/>
    </row>
    <row r="8" spans="1:14" ht="16" thickBot="1">
      <c r="A8" s="117"/>
      <c r="B8" s="123">
        <v>2022</v>
      </c>
      <c r="C8" s="124" t="s">
        <v>58</v>
      </c>
      <c r="D8" s="149" t="s">
        <v>249</v>
      </c>
      <c r="E8" s="117"/>
      <c r="F8" s="2"/>
      <c r="G8" s="2"/>
      <c r="H8" s="2"/>
      <c r="I8" s="2"/>
      <c r="J8" s="2"/>
      <c r="K8" s="2"/>
      <c r="L8" s="2"/>
      <c r="M8" s="2"/>
      <c r="N8" s="2"/>
    </row>
    <row r="9" spans="1:14" ht="16" thickBot="1">
      <c r="A9" s="117"/>
      <c r="B9" s="123" t="s">
        <v>226</v>
      </c>
      <c r="C9" s="266" t="s">
        <v>100</v>
      </c>
      <c r="D9" s="267" t="s">
        <v>250</v>
      </c>
      <c r="E9" s="117"/>
      <c r="F9" s="2"/>
      <c r="G9" s="2"/>
      <c r="H9" s="2"/>
      <c r="I9" s="2"/>
      <c r="J9" s="2"/>
      <c r="K9" s="2"/>
      <c r="L9" s="2"/>
      <c r="M9" s="2"/>
      <c r="N9" s="2"/>
    </row>
    <row r="10" spans="1:14" ht="16" thickBot="1">
      <c r="A10" s="117"/>
      <c r="B10" s="123">
        <v>2021</v>
      </c>
      <c r="C10" s="266" t="s">
        <v>58</v>
      </c>
      <c r="D10" s="267" t="s">
        <v>251</v>
      </c>
      <c r="E10" s="248"/>
      <c r="F10" s="250"/>
      <c r="G10" s="250"/>
      <c r="H10" s="250"/>
      <c r="I10" s="250"/>
      <c r="J10" s="250"/>
      <c r="K10" s="250"/>
      <c r="L10" s="250"/>
      <c r="M10" s="250"/>
      <c r="N10" s="250"/>
    </row>
    <row r="11" spans="1:14" ht="16" thickBot="1">
      <c r="A11" s="117"/>
      <c r="B11" s="123">
        <v>2020</v>
      </c>
      <c r="C11" s="266" t="s">
        <v>67</v>
      </c>
      <c r="D11" s="267" t="s">
        <v>252</v>
      </c>
      <c r="E11" s="248"/>
      <c r="F11" s="250"/>
      <c r="G11" s="250"/>
      <c r="H11" s="250"/>
      <c r="I11" s="250"/>
      <c r="J11" s="250"/>
      <c r="K11" s="250"/>
      <c r="L11" s="250"/>
      <c r="M11" s="250"/>
      <c r="N11" s="250"/>
    </row>
    <row r="12" spans="1:14" ht="16" thickBot="1">
      <c r="A12" s="117"/>
      <c r="B12" s="123">
        <v>2019</v>
      </c>
      <c r="C12" s="266" t="s">
        <v>67</v>
      </c>
      <c r="D12" s="267" t="s">
        <v>253</v>
      </c>
      <c r="E12" s="248"/>
      <c r="F12" s="250"/>
      <c r="G12" s="250"/>
      <c r="H12" s="250"/>
      <c r="I12" s="250"/>
      <c r="J12" s="250"/>
      <c r="K12" s="250"/>
      <c r="L12" s="250"/>
      <c r="M12" s="250"/>
      <c r="N12" s="250"/>
    </row>
    <row r="13" spans="1:14" ht="16" thickBot="1">
      <c r="A13" s="117"/>
      <c r="B13" s="123" t="s">
        <v>227</v>
      </c>
      <c r="C13" s="266" t="s">
        <v>58</v>
      </c>
      <c r="D13" s="267" t="s">
        <v>254</v>
      </c>
      <c r="E13" s="248"/>
      <c r="F13" s="250"/>
      <c r="G13" s="250"/>
      <c r="H13" s="250"/>
      <c r="I13" s="250"/>
      <c r="J13" s="250"/>
      <c r="K13" s="250"/>
      <c r="L13" s="250"/>
      <c r="M13" s="250"/>
      <c r="N13" s="250"/>
    </row>
    <row r="14" spans="1:14" ht="16" thickBot="1">
      <c r="A14" s="117"/>
      <c r="B14" s="123" t="s">
        <v>136</v>
      </c>
      <c r="C14" s="266" t="s">
        <v>58</v>
      </c>
      <c r="D14" s="267" t="s">
        <v>255</v>
      </c>
      <c r="E14" s="248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1:14">
      <c r="A15" s="117"/>
      <c r="B15" s="251"/>
      <c r="C15" s="248"/>
      <c r="D15" s="248"/>
      <c r="E15" s="248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ht="15.5">
      <c r="A16" s="268"/>
      <c r="B16" s="262"/>
      <c r="C16" s="263"/>
      <c r="D16" s="263"/>
      <c r="E16" s="261"/>
      <c r="F16" s="250"/>
      <c r="G16" s="250"/>
      <c r="H16" s="250"/>
      <c r="I16" s="250"/>
      <c r="J16" s="250"/>
      <c r="K16" s="250"/>
      <c r="L16" s="250"/>
      <c r="M16" s="250"/>
      <c r="N16" s="250"/>
    </row>
    <row r="17" spans="1:14" ht="15.5">
      <c r="A17" s="268"/>
      <c r="B17" s="262"/>
      <c r="C17" s="263"/>
      <c r="D17" s="263"/>
      <c r="E17" s="261"/>
      <c r="F17" s="250"/>
      <c r="G17" s="250"/>
      <c r="H17" s="250"/>
      <c r="I17" s="250"/>
      <c r="J17" s="250"/>
      <c r="K17" s="250"/>
      <c r="L17" s="250"/>
      <c r="M17" s="250"/>
      <c r="N17" s="250"/>
    </row>
    <row r="18" spans="1:14" ht="15.5">
      <c r="A18" s="268"/>
      <c r="B18" s="262"/>
      <c r="C18" s="263"/>
      <c r="D18" s="263"/>
      <c r="E18" s="261"/>
      <c r="F18" s="250"/>
      <c r="G18" s="250"/>
      <c r="H18" s="250"/>
      <c r="I18" s="250"/>
      <c r="J18" s="250"/>
      <c r="K18" s="250"/>
      <c r="L18" s="250"/>
      <c r="M18" s="250"/>
      <c r="N18" s="250"/>
    </row>
    <row r="19" spans="1:14" ht="15.5">
      <c r="A19" s="268"/>
      <c r="B19" s="262"/>
      <c r="C19" s="263"/>
      <c r="D19" s="263"/>
      <c r="E19" s="261"/>
      <c r="F19" s="250"/>
      <c r="G19" s="250"/>
      <c r="H19" s="250"/>
      <c r="I19" s="250"/>
      <c r="J19" s="250"/>
      <c r="K19" s="250"/>
      <c r="L19" s="250"/>
      <c r="M19" s="250"/>
      <c r="N19" s="250"/>
    </row>
    <row r="20" spans="1:14" ht="15.5">
      <c r="A20" s="268"/>
      <c r="B20" s="262"/>
      <c r="C20" s="263"/>
      <c r="D20" s="263"/>
      <c r="E20" s="261"/>
      <c r="F20" s="250"/>
      <c r="G20" s="250"/>
      <c r="H20" s="250"/>
      <c r="I20" s="250"/>
      <c r="J20" s="250"/>
      <c r="K20" s="250"/>
      <c r="L20" s="250"/>
      <c r="M20" s="250"/>
      <c r="N20" s="250"/>
    </row>
    <row r="21" spans="1:14" ht="16.5" customHeight="1">
      <c r="A21" s="268"/>
      <c r="B21" s="262"/>
      <c r="C21" s="263"/>
      <c r="D21" s="263"/>
      <c r="E21" s="261"/>
      <c r="F21" s="250"/>
      <c r="G21" s="250"/>
      <c r="H21" s="250"/>
      <c r="I21" s="250"/>
      <c r="J21" s="250"/>
      <c r="K21" s="250"/>
      <c r="L21" s="250"/>
      <c r="M21" s="250"/>
      <c r="N21" s="250"/>
    </row>
    <row r="22" spans="1:14" s="74" customFormat="1" ht="18.5">
      <c r="A22" s="269"/>
      <c r="B22" s="265"/>
      <c r="C22" s="264"/>
      <c r="D22" s="264"/>
      <c r="E22" s="264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</row>
    <row r="24" spans="1:14" s="229" customFormat="1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</row>
    <row r="25" spans="1:14" s="164" customFormat="1" ht="18.5">
      <c r="A25" s="239"/>
      <c r="B25" s="255" t="s">
        <v>224</v>
      </c>
      <c r="C25" s="255"/>
      <c r="D25" s="255"/>
      <c r="E25" s="256"/>
      <c r="F25" s="256"/>
      <c r="G25" s="256"/>
      <c r="H25" s="257"/>
      <c r="I25" s="255"/>
      <c r="J25" s="255"/>
      <c r="K25" s="255"/>
      <c r="L25" s="255"/>
      <c r="M25" s="255"/>
      <c r="N25" s="255"/>
    </row>
    <row r="26" spans="1:14" s="164" customFormat="1" ht="18.5">
      <c r="A26" s="117"/>
      <c r="B26" s="251"/>
      <c r="C26" s="248"/>
      <c r="D26" s="248"/>
      <c r="E26" s="248"/>
      <c r="F26" s="256"/>
      <c r="G26" s="256"/>
      <c r="H26" s="257"/>
      <c r="I26" s="255"/>
      <c r="J26" s="255"/>
      <c r="K26" s="255"/>
      <c r="L26" s="255"/>
      <c r="M26" s="255"/>
      <c r="N26" s="255"/>
    </row>
    <row r="27" spans="1:14" s="164" customFormat="1" ht="18.5">
      <c r="A27" s="119"/>
      <c r="B27" s="356" t="s">
        <v>158</v>
      </c>
      <c r="C27" s="356"/>
      <c r="D27" s="356"/>
      <c r="E27" s="258"/>
      <c r="F27" s="256"/>
      <c r="G27" s="256"/>
      <c r="H27" s="257"/>
      <c r="I27" s="255"/>
      <c r="J27" s="255"/>
      <c r="K27" s="255"/>
      <c r="L27" s="255"/>
      <c r="M27" s="255"/>
      <c r="N27" s="255"/>
    </row>
    <row r="28" spans="1:14" s="164" customFormat="1" ht="19" thickBot="1">
      <c r="A28" s="117"/>
      <c r="B28" s="249" t="s">
        <v>54</v>
      </c>
      <c r="C28" s="249" t="s">
        <v>55</v>
      </c>
      <c r="D28" s="249" t="s">
        <v>56</v>
      </c>
      <c r="E28" s="248"/>
      <c r="F28" s="256"/>
      <c r="G28" s="256"/>
      <c r="H28" s="257"/>
      <c r="I28" s="255"/>
      <c r="J28" s="255"/>
      <c r="K28" s="255"/>
      <c r="L28" s="255"/>
      <c r="M28" s="255"/>
      <c r="N28" s="255"/>
    </row>
    <row r="29" spans="1:14" s="164" customFormat="1" ht="18.5">
      <c r="A29" s="355"/>
      <c r="B29" s="274" t="s">
        <v>122</v>
      </c>
      <c r="C29" s="310" t="s">
        <v>58</v>
      </c>
      <c r="D29" s="313" t="s">
        <v>59</v>
      </c>
      <c r="E29" s="355"/>
      <c r="F29" s="256"/>
      <c r="G29" s="256"/>
      <c r="H29" s="257"/>
      <c r="I29" s="255"/>
      <c r="J29" s="255"/>
      <c r="K29" s="255"/>
      <c r="L29" s="255"/>
      <c r="M29" s="255"/>
      <c r="N29" s="255"/>
    </row>
    <row r="30" spans="1:14" s="164" customFormat="1" ht="18.5">
      <c r="A30" s="355"/>
      <c r="B30" s="122" t="s">
        <v>123</v>
      </c>
      <c r="C30" s="311"/>
      <c r="D30" s="314"/>
      <c r="E30" s="355"/>
      <c r="F30" s="256"/>
      <c r="G30" s="256"/>
      <c r="H30" s="257"/>
      <c r="I30" s="255"/>
      <c r="J30" s="255"/>
      <c r="K30" s="255"/>
      <c r="L30" s="255"/>
      <c r="M30" s="255"/>
      <c r="N30" s="255"/>
    </row>
    <row r="31" spans="1:14" s="164" customFormat="1" ht="19" thickBot="1">
      <c r="A31" s="355"/>
      <c r="B31" s="275" t="s">
        <v>150</v>
      </c>
      <c r="C31" s="311"/>
      <c r="D31" s="314"/>
      <c r="E31" s="355"/>
      <c r="F31" s="256"/>
      <c r="G31" s="256"/>
      <c r="H31" s="257"/>
      <c r="I31" s="255"/>
      <c r="J31" s="255"/>
      <c r="K31" s="255"/>
      <c r="L31" s="255"/>
      <c r="M31" s="255"/>
      <c r="N31" s="255"/>
    </row>
    <row r="32" spans="1:14" s="164" customFormat="1" ht="19" thickBot="1">
      <c r="A32" s="117"/>
      <c r="B32" s="123">
        <v>2021</v>
      </c>
      <c r="C32" s="266" t="s">
        <v>58</v>
      </c>
      <c r="D32" s="267" t="s">
        <v>63</v>
      </c>
      <c r="E32" s="248"/>
      <c r="F32" s="256"/>
      <c r="G32" s="256"/>
      <c r="H32" s="257"/>
      <c r="I32" s="255"/>
      <c r="J32" s="255"/>
      <c r="K32" s="255"/>
      <c r="L32" s="255"/>
      <c r="M32" s="255"/>
      <c r="N32" s="255"/>
    </row>
    <row r="33" spans="1:14" s="165" customFormat="1" ht="14.25" customHeight="1" thickBot="1">
      <c r="A33" s="117"/>
      <c r="B33" s="123" t="s">
        <v>151</v>
      </c>
      <c r="C33" s="266" t="s">
        <v>100</v>
      </c>
      <c r="D33" s="267" t="s">
        <v>104</v>
      </c>
      <c r="E33" s="248"/>
      <c r="F33" s="259"/>
      <c r="G33" s="259"/>
      <c r="H33" s="260"/>
      <c r="I33" s="324" t="s">
        <v>106</v>
      </c>
      <c r="J33" s="324"/>
      <c r="K33" s="324"/>
      <c r="L33" s="324"/>
      <c r="M33" s="324"/>
      <c r="N33" s="324"/>
    </row>
    <row r="34" spans="1:14" s="165" customFormat="1" ht="16" thickBot="1">
      <c r="A34" s="117"/>
      <c r="B34" s="120">
        <v>2020</v>
      </c>
      <c r="C34" s="125" t="s">
        <v>58</v>
      </c>
      <c r="D34" s="149" t="s">
        <v>154</v>
      </c>
      <c r="E34" s="117"/>
      <c r="F34" s="166"/>
      <c r="G34" s="166"/>
      <c r="H34" s="167"/>
      <c r="I34" s="325" t="s">
        <v>7</v>
      </c>
      <c r="J34" s="326"/>
      <c r="K34" s="326"/>
      <c r="L34" s="327" t="s">
        <v>53</v>
      </c>
      <c r="M34" s="328"/>
      <c r="N34" s="329"/>
    </row>
    <row r="35" spans="1:14" s="165" customFormat="1" ht="16" thickBot="1">
      <c r="A35" s="117"/>
      <c r="B35" s="120">
        <v>2019</v>
      </c>
      <c r="C35" s="125" t="s">
        <v>67</v>
      </c>
      <c r="D35" s="149" t="s">
        <v>157</v>
      </c>
      <c r="E35" s="117"/>
      <c r="F35" s="166"/>
      <c r="G35" s="166"/>
      <c r="H35" s="167"/>
      <c r="I35" s="168"/>
      <c r="J35" s="169"/>
      <c r="K35" s="170"/>
      <c r="L35" s="171"/>
      <c r="M35" s="172"/>
      <c r="N35" s="173"/>
    </row>
    <row r="36" spans="1:14" s="165" customFormat="1" ht="15.75" customHeight="1" thickBot="1">
      <c r="A36" s="117"/>
      <c r="B36" s="120">
        <v>2018</v>
      </c>
      <c r="C36" s="125" t="s">
        <v>67</v>
      </c>
      <c r="D36" s="149" t="s">
        <v>159</v>
      </c>
      <c r="E36" s="117"/>
      <c r="F36" s="166"/>
      <c r="G36" s="166"/>
      <c r="H36" s="167" t="s">
        <v>60</v>
      </c>
      <c r="I36" s="174" t="s">
        <v>61</v>
      </c>
      <c r="J36" s="172" t="s">
        <v>62</v>
      </c>
      <c r="K36" s="175" t="s">
        <v>95</v>
      </c>
      <c r="L36" s="171"/>
      <c r="M36" s="172"/>
      <c r="N36" s="173"/>
    </row>
    <row r="37" spans="1:14" s="165" customFormat="1" ht="16" thickBot="1">
      <c r="A37" s="117"/>
      <c r="B37" s="120" t="s">
        <v>152</v>
      </c>
      <c r="C37" s="125" t="s">
        <v>58</v>
      </c>
      <c r="D37" s="149" t="s">
        <v>140</v>
      </c>
      <c r="E37" s="117"/>
      <c r="F37" s="166"/>
      <c r="G37" s="166"/>
      <c r="H37" s="167" t="s">
        <v>64</v>
      </c>
      <c r="I37" s="174"/>
      <c r="J37" s="172"/>
      <c r="K37" s="173"/>
      <c r="L37" s="171"/>
      <c r="M37" s="172"/>
      <c r="N37" s="173"/>
    </row>
    <row r="38" spans="1:14" s="165" customFormat="1" ht="16" thickBot="1">
      <c r="A38" s="117"/>
      <c r="B38" s="120" t="s">
        <v>153</v>
      </c>
      <c r="C38" s="125" t="s">
        <v>58</v>
      </c>
      <c r="D38" s="149" t="s">
        <v>141</v>
      </c>
      <c r="E38" s="117"/>
      <c r="F38" s="166"/>
      <c r="G38" s="166"/>
      <c r="H38" s="167" t="s">
        <v>66</v>
      </c>
      <c r="I38" s="174"/>
      <c r="J38" s="172"/>
      <c r="K38" s="173"/>
      <c r="L38" s="171"/>
      <c r="M38" s="172"/>
      <c r="N38" s="173"/>
    </row>
    <row r="39" spans="1:14" s="165" customFormat="1">
      <c r="A39" s="117"/>
      <c r="B39" s="118"/>
      <c r="C39" s="117"/>
      <c r="D39" s="117"/>
      <c r="E39" s="117"/>
      <c r="F39" s="166"/>
      <c r="G39" s="166"/>
      <c r="I39" s="174"/>
      <c r="J39" s="172"/>
      <c r="K39" s="173"/>
      <c r="L39" s="171"/>
      <c r="M39" s="172"/>
      <c r="N39" s="173"/>
    </row>
    <row r="40" spans="1:14" s="165" customFormat="1" ht="16" thickBot="1">
      <c r="A40" s="261"/>
      <c r="B40" s="262"/>
      <c r="C40" s="263"/>
      <c r="D40" s="263"/>
      <c r="E40" s="261"/>
      <c r="F40" s="166"/>
      <c r="G40" s="166"/>
      <c r="H40" s="167" t="s">
        <v>69</v>
      </c>
      <c r="I40" s="176" t="s">
        <v>140</v>
      </c>
      <c r="J40" s="177" t="s">
        <v>27</v>
      </c>
      <c r="K40" s="178" t="s">
        <v>120</v>
      </c>
      <c r="L40" s="171"/>
      <c r="M40" s="172"/>
      <c r="N40" s="173"/>
    </row>
    <row r="41" spans="1:14" s="165" customFormat="1" ht="16" thickBot="1">
      <c r="A41" s="261"/>
      <c r="B41" s="262"/>
      <c r="C41" s="263"/>
      <c r="D41" s="263"/>
      <c r="E41" s="261"/>
      <c r="F41" s="166"/>
      <c r="G41" s="166"/>
      <c r="H41" s="179" t="s">
        <v>74</v>
      </c>
      <c r="I41" s="176" t="s">
        <v>141</v>
      </c>
      <c r="J41" s="177" t="s">
        <v>27</v>
      </c>
      <c r="K41" s="178" t="s">
        <v>120</v>
      </c>
      <c r="L41" s="318" t="s">
        <v>27</v>
      </c>
      <c r="M41" s="320" t="s">
        <v>27</v>
      </c>
      <c r="N41" s="173"/>
    </row>
    <row r="42" spans="1:14" s="165" customFormat="1" ht="15.5">
      <c r="A42" s="261"/>
      <c r="B42" s="262"/>
      <c r="C42" s="263"/>
      <c r="D42" s="263"/>
      <c r="E42" s="261"/>
      <c r="F42" s="166"/>
      <c r="G42" s="166"/>
      <c r="H42" s="179" t="s">
        <v>80</v>
      </c>
      <c r="I42" s="174"/>
      <c r="J42" s="172"/>
      <c r="K42" s="173"/>
      <c r="L42" s="319"/>
      <c r="M42" s="321"/>
      <c r="N42" s="173"/>
    </row>
    <row r="43" spans="1:14" s="165" customFormat="1" ht="16" thickBot="1">
      <c r="A43" s="261"/>
      <c r="B43" s="262"/>
      <c r="C43" s="263"/>
      <c r="D43" s="263"/>
      <c r="E43" s="261"/>
      <c r="F43" s="166"/>
      <c r="G43" s="166"/>
      <c r="H43" s="179" t="s">
        <v>83</v>
      </c>
      <c r="I43" s="176" t="s">
        <v>139</v>
      </c>
      <c r="J43" s="172" t="s">
        <v>27</v>
      </c>
      <c r="K43" s="180" t="s">
        <v>85</v>
      </c>
      <c r="L43" s="322"/>
      <c r="M43" s="320"/>
      <c r="N43" s="320"/>
    </row>
    <row r="44" spans="1:14" s="165" customFormat="1" ht="16" thickBot="1">
      <c r="A44" s="261"/>
      <c r="B44" s="262"/>
      <c r="C44" s="263"/>
      <c r="D44" s="263"/>
      <c r="E44" s="261"/>
      <c r="F44" s="166"/>
      <c r="G44" s="166"/>
      <c r="H44" s="179" t="s">
        <v>88</v>
      </c>
      <c r="I44" s="176" t="s">
        <v>63</v>
      </c>
      <c r="J44" s="172" t="s">
        <v>27</v>
      </c>
      <c r="K44" s="180" t="s">
        <v>85</v>
      </c>
      <c r="L44" s="323"/>
      <c r="M44" s="321"/>
      <c r="N44" s="321"/>
    </row>
    <row r="45" spans="1:14" s="165" customFormat="1" ht="16.5" customHeight="1">
      <c r="A45" s="261"/>
      <c r="B45" s="262"/>
      <c r="C45" s="263"/>
      <c r="D45" s="263"/>
      <c r="E45" s="261"/>
      <c r="F45" s="166"/>
      <c r="G45" s="166"/>
      <c r="H45" s="179" t="s">
        <v>90</v>
      </c>
      <c r="I45" s="174"/>
      <c r="J45" s="172"/>
      <c r="K45" s="173"/>
      <c r="L45" s="171" t="s">
        <v>91</v>
      </c>
      <c r="M45" s="172" t="s">
        <v>49</v>
      </c>
      <c r="N45" s="181" t="s">
        <v>92</v>
      </c>
    </row>
    <row r="46" spans="1:14" s="74" customFormat="1" ht="18.5">
      <c r="A46" s="264"/>
      <c r="B46" s="265"/>
      <c r="C46" s="264"/>
      <c r="D46" s="264"/>
      <c r="E46" s="264"/>
      <c r="F46" s="73"/>
      <c r="G46" s="73"/>
      <c r="I46" s="317" t="s">
        <v>102</v>
      </c>
      <c r="J46" s="317"/>
      <c r="K46" s="317"/>
      <c r="L46" s="317"/>
      <c r="M46" s="317"/>
      <c r="N46" s="317"/>
    </row>
    <row r="47" spans="1:14" s="74" customFormat="1" ht="18.5">
      <c r="A47" s="128"/>
      <c r="B47" s="129"/>
      <c r="C47" s="128"/>
      <c r="D47" s="128"/>
      <c r="E47" s="128"/>
      <c r="F47" s="73"/>
      <c r="G47" s="73"/>
      <c r="I47" s="127"/>
      <c r="J47" s="127"/>
      <c r="K47" s="127"/>
      <c r="L47" s="127"/>
      <c r="M47" s="127"/>
      <c r="N47" s="127"/>
    </row>
    <row r="48" spans="1:14" s="74" customFormat="1" ht="18.5">
      <c r="A48" s="128"/>
      <c r="B48" s="129" t="s">
        <v>137</v>
      </c>
      <c r="C48" s="128"/>
      <c r="D48" s="128"/>
      <c r="E48" s="128"/>
      <c r="F48" s="73"/>
      <c r="G48" s="73"/>
      <c r="I48" s="127"/>
      <c r="J48" s="129" t="s">
        <v>137</v>
      </c>
      <c r="K48" s="127"/>
      <c r="L48" s="127"/>
      <c r="M48" s="129" t="s">
        <v>137</v>
      </c>
      <c r="N48" s="127"/>
    </row>
    <row r="49" spans="1:14" s="85" customFormat="1" ht="8.25" customHeight="1" thickBot="1">
      <c r="A49" s="130"/>
      <c r="B49" s="131"/>
      <c r="C49" s="130"/>
      <c r="D49" s="130"/>
      <c r="E49" s="130"/>
      <c r="F49" s="88"/>
      <c r="G49" s="88"/>
      <c r="H49" s="89"/>
      <c r="I49" s="336" t="s">
        <v>106</v>
      </c>
      <c r="J49" s="336"/>
      <c r="K49" s="336"/>
      <c r="L49" s="336"/>
      <c r="M49" s="336"/>
      <c r="N49" s="336"/>
    </row>
    <row r="50" spans="1:14" s="85" customFormat="1" ht="16" thickBot="1">
      <c r="A50" s="132"/>
      <c r="B50" s="337" t="s">
        <v>121</v>
      </c>
      <c r="C50" s="337"/>
      <c r="D50" s="337"/>
      <c r="E50" s="132"/>
      <c r="F50" s="91"/>
      <c r="G50" s="91"/>
      <c r="H50" s="92"/>
      <c r="I50" s="338" t="s">
        <v>7</v>
      </c>
      <c r="J50" s="339"/>
      <c r="K50" s="339"/>
      <c r="L50" s="340" t="s">
        <v>53</v>
      </c>
      <c r="M50" s="341"/>
      <c r="N50" s="342"/>
    </row>
    <row r="51" spans="1:14" s="85" customFormat="1" ht="16" thickBot="1">
      <c r="A51" s="130"/>
      <c r="B51" s="133" t="s">
        <v>54</v>
      </c>
      <c r="C51" s="134" t="s">
        <v>55</v>
      </c>
      <c r="D51" s="134" t="s">
        <v>56</v>
      </c>
      <c r="E51" s="130"/>
      <c r="F51" s="91"/>
      <c r="G51" s="91"/>
      <c r="H51" s="92"/>
      <c r="I51" s="94"/>
      <c r="J51" s="95"/>
      <c r="K51" s="135"/>
      <c r="L51" s="136"/>
      <c r="M51" s="98"/>
      <c r="N51" s="99"/>
    </row>
    <row r="52" spans="1:14" s="85" customFormat="1" ht="15.75" customHeight="1">
      <c r="A52" s="343"/>
      <c r="B52" s="137" t="s">
        <v>122</v>
      </c>
      <c r="C52" s="344" t="s">
        <v>58</v>
      </c>
      <c r="D52" s="347" t="s">
        <v>59</v>
      </c>
      <c r="E52" s="350"/>
      <c r="F52" s="91"/>
      <c r="G52" s="91"/>
      <c r="H52" s="92" t="s">
        <v>60</v>
      </c>
      <c r="I52" s="97" t="s">
        <v>61</v>
      </c>
      <c r="J52" s="98" t="s">
        <v>62</v>
      </c>
      <c r="K52" s="138" t="s">
        <v>95</v>
      </c>
      <c r="L52" s="136"/>
      <c r="M52" s="98"/>
      <c r="N52" s="99"/>
    </row>
    <row r="53" spans="1:14" s="85" customFormat="1" ht="15.5">
      <c r="A53" s="343"/>
      <c r="B53" s="137" t="s">
        <v>123</v>
      </c>
      <c r="C53" s="345"/>
      <c r="D53" s="348"/>
      <c r="E53" s="350"/>
      <c r="F53" s="91"/>
      <c r="G53" s="91"/>
      <c r="H53" s="92" t="s">
        <v>64</v>
      </c>
      <c r="I53" s="97"/>
      <c r="J53" s="98"/>
      <c r="K53" s="99"/>
      <c r="L53" s="136"/>
      <c r="M53" s="98"/>
      <c r="N53" s="99"/>
    </row>
    <row r="54" spans="1:14" s="85" customFormat="1" ht="16" thickBot="1">
      <c r="A54" s="343"/>
      <c r="B54" s="137" t="s">
        <v>124</v>
      </c>
      <c r="C54" s="346"/>
      <c r="D54" s="349"/>
      <c r="E54" s="350"/>
      <c r="F54" s="91"/>
      <c r="G54" s="91"/>
      <c r="H54" s="92" t="s">
        <v>66</v>
      </c>
      <c r="I54" s="97"/>
      <c r="J54" s="98"/>
      <c r="K54" s="99"/>
      <c r="L54" s="136"/>
      <c r="M54" s="98"/>
      <c r="N54" s="99"/>
    </row>
    <row r="55" spans="1:14" s="85" customFormat="1" ht="16" thickBot="1">
      <c r="A55" s="130"/>
      <c r="B55" s="139">
        <v>2019</v>
      </c>
      <c r="C55" s="140" t="s">
        <v>58</v>
      </c>
      <c r="D55" s="141" t="s">
        <v>125</v>
      </c>
      <c r="E55" s="130"/>
      <c r="F55" s="91"/>
      <c r="G55" s="91"/>
      <c r="I55" s="97"/>
      <c r="J55" s="98"/>
      <c r="K55" s="99"/>
      <c r="L55" s="136"/>
      <c r="M55" s="98"/>
      <c r="N55" s="99"/>
    </row>
    <row r="56" spans="1:14" s="85" customFormat="1" ht="16" thickBot="1">
      <c r="A56" s="130"/>
      <c r="B56" s="133" t="s">
        <v>126</v>
      </c>
      <c r="C56" s="141" t="s">
        <v>100</v>
      </c>
      <c r="D56" s="141" t="s">
        <v>104</v>
      </c>
      <c r="E56" s="130"/>
      <c r="F56" s="91"/>
      <c r="G56" s="91"/>
      <c r="H56" s="92" t="s">
        <v>69</v>
      </c>
      <c r="I56" s="97" t="s">
        <v>70</v>
      </c>
      <c r="J56" s="106" t="s">
        <v>98</v>
      </c>
      <c r="K56" s="142" t="s">
        <v>94</v>
      </c>
      <c r="L56" s="136"/>
      <c r="M56" s="98"/>
      <c r="N56" s="99"/>
    </row>
    <row r="57" spans="1:14" s="85" customFormat="1" ht="16" thickBot="1">
      <c r="A57" s="130"/>
      <c r="B57" s="133">
        <v>2018</v>
      </c>
      <c r="C57" s="141" t="s">
        <v>58</v>
      </c>
      <c r="D57" s="141" t="s">
        <v>65</v>
      </c>
      <c r="E57" s="130"/>
      <c r="F57" s="91"/>
      <c r="G57" s="91"/>
      <c r="H57" s="108" t="s">
        <v>74</v>
      </c>
      <c r="I57" s="97" t="s">
        <v>75</v>
      </c>
      <c r="J57" s="106" t="s">
        <v>99</v>
      </c>
      <c r="K57" s="142" t="s">
        <v>130</v>
      </c>
      <c r="L57" s="351" t="s">
        <v>129</v>
      </c>
      <c r="M57" s="334" t="s">
        <v>78</v>
      </c>
      <c r="N57" s="330" t="s">
        <v>120</v>
      </c>
    </row>
    <row r="58" spans="1:14" s="85" customFormat="1" ht="16" thickBot="1">
      <c r="A58" s="130"/>
      <c r="B58" s="133">
        <v>2017</v>
      </c>
      <c r="C58" s="141" t="s">
        <v>67</v>
      </c>
      <c r="D58" s="141" t="s">
        <v>127</v>
      </c>
      <c r="E58" s="130"/>
      <c r="F58" s="91"/>
      <c r="G58" s="91"/>
      <c r="H58" s="108" t="s">
        <v>80</v>
      </c>
      <c r="I58" s="97"/>
      <c r="J58" s="98"/>
      <c r="K58" s="99"/>
      <c r="L58" s="352"/>
      <c r="M58" s="335"/>
      <c r="N58" s="331"/>
    </row>
    <row r="59" spans="1:14" s="85" customFormat="1" ht="16" thickBot="1">
      <c r="A59" s="130"/>
      <c r="B59" s="133">
        <v>2016</v>
      </c>
      <c r="C59" s="141" t="s">
        <v>67</v>
      </c>
      <c r="D59" s="141" t="s">
        <v>73</v>
      </c>
      <c r="E59" s="130"/>
      <c r="F59" s="91"/>
      <c r="G59" s="91"/>
      <c r="H59" s="108" t="s">
        <v>83</v>
      </c>
      <c r="I59" s="97" t="s">
        <v>84</v>
      </c>
      <c r="J59" s="98">
        <v>2017</v>
      </c>
      <c r="K59" s="143" t="s">
        <v>85</v>
      </c>
      <c r="L59" s="332"/>
      <c r="M59" s="334"/>
      <c r="N59" s="334"/>
    </row>
    <row r="60" spans="1:14" s="85" customFormat="1" ht="16" thickBot="1">
      <c r="A60" s="130"/>
      <c r="B60" s="133" t="s">
        <v>128</v>
      </c>
      <c r="C60" s="141" t="s">
        <v>58</v>
      </c>
      <c r="D60" s="141" t="s">
        <v>79</v>
      </c>
      <c r="E60" s="130"/>
      <c r="F60" s="91"/>
      <c r="G60" s="91"/>
      <c r="H60" s="108" t="s">
        <v>88</v>
      </c>
      <c r="I60" s="110" t="s">
        <v>101</v>
      </c>
      <c r="J60" s="98">
        <v>2018</v>
      </c>
      <c r="K60" s="143" t="s">
        <v>85</v>
      </c>
      <c r="L60" s="333"/>
      <c r="M60" s="335"/>
      <c r="N60" s="335"/>
    </row>
    <row r="61" spans="1:14" s="85" customFormat="1" ht="16.5" customHeight="1" thickBot="1">
      <c r="A61" s="130"/>
      <c r="B61" s="133" t="s">
        <v>71</v>
      </c>
      <c r="C61" s="141" t="s">
        <v>58</v>
      </c>
      <c r="D61" s="141" t="s">
        <v>82</v>
      </c>
      <c r="E61" s="130"/>
      <c r="F61" s="91"/>
      <c r="G61" s="91"/>
      <c r="H61" s="108" t="s">
        <v>90</v>
      </c>
      <c r="I61" s="97"/>
      <c r="J61" s="98"/>
      <c r="K61" s="99"/>
      <c r="L61" s="136" t="s">
        <v>91</v>
      </c>
      <c r="M61" s="98" t="s">
        <v>49</v>
      </c>
      <c r="N61" s="111" t="s">
        <v>92</v>
      </c>
    </row>
    <row r="62" spans="1:14" s="145" customFormat="1" ht="18.5">
      <c r="A62" s="130"/>
      <c r="B62" s="131"/>
      <c r="C62" s="130"/>
      <c r="D62" s="130"/>
      <c r="E62" s="130"/>
      <c r="F62" s="144"/>
      <c r="G62" s="144"/>
      <c r="I62" s="353" t="s">
        <v>102</v>
      </c>
      <c r="J62" s="353"/>
      <c r="K62" s="353"/>
      <c r="L62" s="353"/>
      <c r="M62" s="353"/>
      <c r="N62" s="353"/>
    </row>
    <row r="63" spans="1:14" s="145" customFormat="1" ht="18.5">
      <c r="A63" s="144"/>
      <c r="B63" s="144"/>
      <c r="C63" s="144"/>
      <c r="D63" s="144"/>
      <c r="E63" s="144"/>
      <c r="F63" s="144"/>
      <c r="G63" s="144"/>
      <c r="I63" s="146"/>
      <c r="J63" s="146"/>
      <c r="K63" s="146"/>
      <c r="L63" s="146"/>
      <c r="M63" s="146"/>
      <c r="N63" s="146"/>
    </row>
    <row r="64" spans="1:14" s="85" customFormat="1" ht="8.25" customHeight="1" thickBot="1">
      <c r="A64" s="86"/>
      <c r="B64" s="87"/>
      <c r="C64" s="86"/>
      <c r="D64" s="86"/>
      <c r="E64" s="86"/>
      <c r="F64" s="88"/>
      <c r="G64" s="88"/>
      <c r="H64" s="89"/>
      <c r="I64" s="336" t="s">
        <v>106</v>
      </c>
      <c r="J64" s="336"/>
      <c r="K64" s="336"/>
      <c r="L64" s="336"/>
      <c r="M64" s="336"/>
      <c r="N64" s="336"/>
    </row>
    <row r="65" spans="1:14" s="85" customFormat="1" ht="16" thickBot="1">
      <c r="A65" s="90"/>
      <c r="B65" s="354" t="s">
        <v>96</v>
      </c>
      <c r="C65" s="354"/>
      <c r="D65" s="354"/>
      <c r="E65" s="90"/>
      <c r="F65" s="91"/>
      <c r="G65" s="91"/>
      <c r="H65" s="92"/>
      <c r="I65" s="338" t="s">
        <v>7</v>
      </c>
      <c r="J65" s="339"/>
      <c r="K65" s="339"/>
      <c r="L65" s="340" t="s">
        <v>53</v>
      </c>
      <c r="M65" s="341"/>
      <c r="N65" s="342"/>
    </row>
    <row r="66" spans="1:14" s="85" customFormat="1" ht="15.5">
      <c r="A66" s="86"/>
      <c r="B66" s="93" t="s">
        <v>54</v>
      </c>
      <c r="C66" s="93" t="s">
        <v>55</v>
      </c>
      <c r="D66" s="93" t="s">
        <v>56</v>
      </c>
      <c r="E66" s="86"/>
      <c r="F66" s="91"/>
      <c r="G66" s="91"/>
      <c r="H66" s="92"/>
      <c r="I66" s="94"/>
      <c r="J66" s="95"/>
      <c r="K66" s="135"/>
      <c r="L66" s="136"/>
      <c r="M66" s="98"/>
      <c r="N66" s="99"/>
    </row>
    <row r="67" spans="1:14" s="85" customFormat="1" ht="32.25" customHeight="1">
      <c r="A67" s="86"/>
      <c r="B67" s="147" t="s">
        <v>97</v>
      </c>
      <c r="C67" s="101" t="s">
        <v>58</v>
      </c>
      <c r="D67" s="98" t="s">
        <v>59</v>
      </c>
      <c r="E67" s="86"/>
      <c r="F67" s="91"/>
      <c r="G67" s="91"/>
      <c r="H67" s="92" t="s">
        <v>60</v>
      </c>
      <c r="I67" s="97" t="s">
        <v>61</v>
      </c>
      <c r="J67" s="98" t="s">
        <v>62</v>
      </c>
      <c r="K67" s="138" t="s">
        <v>95</v>
      </c>
      <c r="L67" s="136"/>
      <c r="M67" s="98"/>
      <c r="N67" s="99"/>
    </row>
    <row r="68" spans="1:14" s="85" customFormat="1" ht="15.5">
      <c r="A68" s="86"/>
      <c r="B68" s="93">
        <v>2018</v>
      </c>
      <c r="C68" s="98" t="s">
        <v>58</v>
      </c>
      <c r="D68" s="98" t="s">
        <v>115</v>
      </c>
      <c r="E68" s="86"/>
      <c r="F68" s="91"/>
      <c r="G68" s="91"/>
      <c r="H68" s="92" t="s">
        <v>64</v>
      </c>
      <c r="I68" s="97"/>
      <c r="J68" s="98"/>
      <c r="K68" s="99"/>
      <c r="L68" s="136"/>
      <c r="M68" s="98"/>
      <c r="N68" s="99"/>
    </row>
    <row r="69" spans="1:14" s="85" customFormat="1" ht="15.5">
      <c r="A69" s="86"/>
      <c r="B69" s="93">
        <v>2018</v>
      </c>
      <c r="C69" s="98" t="s">
        <v>100</v>
      </c>
      <c r="D69" s="98" t="s">
        <v>104</v>
      </c>
      <c r="E69" s="86"/>
      <c r="F69" s="91"/>
      <c r="G69" s="91"/>
      <c r="H69" s="92" t="s">
        <v>66</v>
      </c>
      <c r="I69" s="97"/>
      <c r="J69" s="98"/>
      <c r="K69" s="99"/>
      <c r="L69" s="136"/>
      <c r="M69" s="98"/>
      <c r="N69" s="99"/>
    </row>
    <row r="70" spans="1:14" s="85" customFormat="1" ht="15.5">
      <c r="A70" s="86"/>
      <c r="B70" s="93">
        <v>2017</v>
      </c>
      <c r="C70" s="98" t="s">
        <v>58</v>
      </c>
      <c r="D70" s="98" t="s">
        <v>114</v>
      </c>
      <c r="E70" s="86"/>
      <c r="F70" s="91"/>
      <c r="G70" s="91"/>
      <c r="I70" s="97"/>
      <c r="J70" s="98"/>
      <c r="K70" s="99"/>
      <c r="L70" s="136"/>
      <c r="M70" s="98"/>
      <c r="N70" s="99"/>
    </row>
    <row r="71" spans="1:14" s="85" customFormat="1" ht="15.5">
      <c r="A71" s="86"/>
      <c r="B71" s="93">
        <v>2016</v>
      </c>
      <c r="C71" s="98" t="s">
        <v>67</v>
      </c>
      <c r="D71" s="98" t="s">
        <v>68</v>
      </c>
      <c r="E71" s="86"/>
      <c r="F71" s="91"/>
      <c r="G71" s="91"/>
      <c r="H71" s="92" t="s">
        <v>69</v>
      </c>
      <c r="I71" s="97" t="s">
        <v>70</v>
      </c>
      <c r="J71" s="106" t="s">
        <v>98</v>
      </c>
      <c r="K71" s="142" t="s">
        <v>72</v>
      </c>
      <c r="L71" s="136"/>
      <c r="M71" s="98"/>
      <c r="N71" s="99"/>
    </row>
    <row r="72" spans="1:14" s="85" customFormat="1" ht="15.5">
      <c r="A72" s="86"/>
      <c r="B72" s="93">
        <v>2015</v>
      </c>
      <c r="C72" s="98" t="s">
        <v>67</v>
      </c>
      <c r="D72" s="98" t="s">
        <v>73</v>
      </c>
      <c r="E72" s="86"/>
      <c r="F72" s="91"/>
      <c r="G72" s="91"/>
      <c r="H72" s="108" t="s">
        <v>74</v>
      </c>
      <c r="I72" s="97" t="s">
        <v>75</v>
      </c>
      <c r="J72" s="106" t="s">
        <v>99</v>
      </c>
      <c r="K72" s="142" t="s">
        <v>72</v>
      </c>
      <c r="L72" s="351" t="s">
        <v>77</v>
      </c>
      <c r="M72" s="334" t="s">
        <v>78</v>
      </c>
      <c r="N72" s="330" t="s">
        <v>94</v>
      </c>
    </row>
    <row r="73" spans="1:14" s="85" customFormat="1" ht="15.5">
      <c r="A73" s="86"/>
      <c r="B73" s="93" t="s">
        <v>98</v>
      </c>
      <c r="C73" s="98" t="s">
        <v>58</v>
      </c>
      <c r="D73" s="98" t="s">
        <v>79</v>
      </c>
      <c r="E73" s="86"/>
      <c r="F73" s="91"/>
      <c r="G73" s="91"/>
      <c r="H73" s="108" t="s">
        <v>80</v>
      </c>
      <c r="I73" s="97"/>
      <c r="J73" s="98"/>
      <c r="K73" s="99"/>
      <c r="L73" s="352"/>
      <c r="M73" s="335"/>
      <c r="N73" s="331"/>
    </row>
    <row r="74" spans="1:14" s="85" customFormat="1" ht="15.5">
      <c r="A74" s="86"/>
      <c r="B74" s="93" t="s">
        <v>99</v>
      </c>
      <c r="C74" s="98" t="s">
        <v>58</v>
      </c>
      <c r="D74" s="98" t="s">
        <v>82</v>
      </c>
      <c r="E74" s="86"/>
      <c r="F74" s="91"/>
      <c r="G74" s="91"/>
      <c r="H74" s="108" t="s">
        <v>83</v>
      </c>
      <c r="I74" s="97" t="s">
        <v>84</v>
      </c>
      <c r="J74" s="98">
        <v>2017</v>
      </c>
      <c r="K74" s="143" t="s">
        <v>85</v>
      </c>
      <c r="L74" s="332"/>
      <c r="M74" s="334"/>
      <c r="N74" s="334"/>
    </row>
    <row r="75" spans="1:14" s="85" customFormat="1" ht="15.5">
      <c r="A75" s="86"/>
      <c r="B75" s="93" t="s">
        <v>86</v>
      </c>
      <c r="C75" s="98" t="s">
        <v>58</v>
      </c>
      <c r="D75" s="98" t="s">
        <v>87</v>
      </c>
      <c r="E75" s="86"/>
      <c r="F75" s="91"/>
      <c r="G75" s="91"/>
      <c r="H75" s="108" t="s">
        <v>88</v>
      </c>
      <c r="I75" s="110" t="s">
        <v>101</v>
      </c>
      <c r="J75" s="98">
        <v>2018</v>
      </c>
      <c r="K75" s="143" t="s">
        <v>85</v>
      </c>
      <c r="L75" s="333"/>
      <c r="M75" s="335"/>
      <c r="N75" s="335"/>
    </row>
    <row r="76" spans="1:14" s="85" customFormat="1" ht="11.25" customHeight="1">
      <c r="A76" s="86"/>
      <c r="B76" s="87"/>
      <c r="C76" s="86"/>
      <c r="D76" s="86"/>
      <c r="E76" s="86"/>
      <c r="F76" s="91"/>
      <c r="G76" s="91"/>
      <c r="H76" s="108" t="s">
        <v>90</v>
      </c>
      <c r="I76" s="97"/>
      <c r="J76" s="98"/>
      <c r="K76" s="99"/>
      <c r="L76" s="136" t="s">
        <v>91</v>
      </c>
      <c r="M76" s="98" t="s">
        <v>49</v>
      </c>
      <c r="N76" s="111" t="s">
        <v>92</v>
      </c>
    </row>
    <row r="77" spans="1:14" s="85" customFormat="1" ht="15" thickBot="1">
      <c r="A77" s="92"/>
      <c r="B77" s="92"/>
      <c r="C77" s="92"/>
      <c r="D77" s="92"/>
      <c r="E77" s="92"/>
      <c r="F77" s="91"/>
      <c r="G77" s="91"/>
      <c r="H77" s="108" t="s">
        <v>93</v>
      </c>
      <c r="I77" s="113"/>
      <c r="J77" s="114"/>
      <c r="K77" s="116"/>
      <c r="L77" s="148"/>
      <c r="M77" s="114"/>
      <c r="N77" s="116"/>
    </row>
    <row r="78" spans="1:14" s="85" customFormat="1"/>
    <row r="79" spans="1:14" s="85" customFormat="1"/>
    <row r="80" spans="1:14" s="83" customFormat="1" ht="18.5">
      <c r="B80" s="84" t="s">
        <v>105</v>
      </c>
    </row>
    <row r="81" spans="1:14" s="85" customFormat="1"/>
    <row r="82" spans="1:14" s="85" customFormat="1" ht="16" thickBot="1">
      <c r="A82" s="86"/>
      <c r="B82" s="87"/>
      <c r="C82" s="86"/>
      <c r="D82" s="86"/>
      <c r="E82" s="86"/>
      <c r="F82" s="88"/>
      <c r="G82" s="88"/>
      <c r="H82" s="89"/>
      <c r="I82" s="336" t="s">
        <v>51</v>
      </c>
      <c r="J82" s="336"/>
      <c r="K82" s="336"/>
      <c r="L82" s="336"/>
      <c r="M82" s="336"/>
      <c r="N82" s="336"/>
    </row>
    <row r="83" spans="1:14" s="85" customFormat="1" ht="16" thickBot="1">
      <c r="A83" s="90"/>
      <c r="B83" s="354" t="s">
        <v>52</v>
      </c>
      <c r="C83" s="354"/>
      <c r="D83" s="354"/>
      <c r="E83" s="90"/>
      <c r="F83" s="91"/>
      <c r="G83" s="91"/>
      <c r="H83" s="92"/>
      <c r="I83" s="338" t="s">
        <v>7</v>
      </c>
      <c r="J83" s="339"/>
      <c r="K83" s="339"/>
      <c r="L83" s="340" t="s">
        <v>53</v>
      </c>
      <c r="M83" s="341"/>
      <c r="N83" s="342"/>
    </row>
    <row r="84" spans="1:14" s="85" customFormat="1" ht="15.5">
      <c r="A84" s="86"/>
      <c r="B84" s="93" t="s">
        <v>54</v>
      </c>
      <c r="C84" s="93" t="s">
        <v>55</v>
      </c>
      <c r="D84" s="93" t="s">
        <v>56</v>
      </c>
      <c r="E84" s="86"/>
      <c r="F84" s="91"/>
      <c r="G84" s="91"/>
      <c r="H84" s="92"/>
      <c r="I84" s="94"/>
      <c r="J84" s="95"/>
      <c r="K84" s="96"/>
      <c r="L84" s="97"/>
      <c r="M84" s="98"/>
      <c r="N84" s="99"/>
    </row>
    <row r="85" spans="1:14" s="85" customFormat="1" ht="31">
      <c r="A85" s="86"/>
      <c r="B85" s="100" t="s">
        <v>57</v>
      </c>
      <c r="C85" s="101" t="s">
        <v>58</v>
      </c>
      <c r="D85" s="98" t="s">
        <v>59</v>
      </c>
      <c r="E85" s="86"/>
      <c r="F85" s="91"/>
      <c r="G85" s="91"/>
      <c r="H85" s="92" t="s">
        <v>60</v>
      </c>
      <c r="I85" s="97" t="s">
        <v>61</v>
      </c>
      <c r="J85" s="98" t="s">
        <v>62</v>
      </c>
      <c r="K85" s="102" t="s">
        <v>95</v>
      </c>
      <c r="L85" s="97"/>
      <c r="M85" s="98"/>
      <c r="N85" s="99"/>
    </row>
    <row r="86" spans="1:14" s="85" customFormat="1" ht="15.5">
      <c r="A86" s="86"/>
      <c r="B86" s="103">
        <v>2017</v>
      </c>
      <c r="C86" s="98" t="s">
        <v>58</v>
      </c>
      <c r="D86" s="98" t="s">
        <v>63</v>
      </c>
      <c r="E86" s="86"/>
      <c r="F86" s="91"/>
      <c r="G86" s="91"/>
      <c r="H86" s="92" t="s">
        <v>64</v>
      </c>
      <c r="I86" s="97"/>
      <c r="J86" s="98"/>
      <c r="K86" s="104"/>
      <c r="L86" s="97"/>
      <c r="M86" s="98"/>
      <c r="N86" s="99"/>
    </row>
    <row r="87" spans="1:14" s="85" customFormat="1" ht="15.5">
      <c r="A87" s="86"/>
      <c r="B87" s="103">
        <v>2016</v>
      </c>
      <c r="C87" s="98" t="s">
        <v>58</v>
      </c>
      <c r="D87" s="98" t="s">
        <v>65</v>
      </c>
      <c r="E87" s="86"/>
      <c r="F87" s="91"/>
      <c r="G87" s="91"/>
      <c r="H87" s="92" t="s">
        <v>66</v>
      </c>
      <c r="I87" s="97"/>
      <c r="J87" s="98"/>
      <c r="K87" s="104"/>
      <c r="L87" s="97"/>
      <c r="M87" s="98"/>
      <c r="N87" s="99"/>
    </row>
    <row r="88" spans="1:14" s="85" customFormat="1" ht="15.5">
      <c r="A88" s="86"/>
      <c r="B88" s="105">
        <v>2015</v>
      </c>
      <c r="C88" s="98" t="s">
        <v>67</v>
      </c>
      <c r="D88" s="98" t="s">
        <v>68</v>
      </c>
      <c r="E88" s="86"/>
      <c r="F88" s="91"/>
      <c r="G88" s="91"/>
      <c r="H88" s="92" t="s">
        <v>69</v>
      </c>
      <c r="I88" s="97" t="s">
        <v>70</v>
      </c>
      <c r="J88" s="106" t="s">
        <v>71</v>
      </c>
      <c r="K88" s="107" t="s">
        <v>72</v>
      </c>
      <c r="L88" s="97"/>
      <c r="M88" s="98"/>
      <c r="N88" s="99"/>
    </row>
    <row r="89" spans="1:14" s="85" customFormat="1" ht="15.5">
      <c r="A89" s="86"/>
      <c r="B89" s="93">
        <v>2014</v>
      </c>
      <c r="C89" s="98" t="s">
        <v>67</v>
      </c>
      <c r="D89" s="98" t="s">
        <v>73</v>
      </c>
      <c r="E89" s="86"/>
      <c r="F89" s="91"/>
      <c r="G89" s="91"/>
      <c r="H89" s="108" t="s">
        <v>74</v>
      </c>
      <c r="I89" s="97" t="s">
        <v>75</v>
      </c>
      <c r="J89" s="106" t="s">
        <v>76</v>
      </c>
      <c r="K89" s="107" t="s">
        <v>72</v>
      </c>
      <c r="L89" s="351" t="s">
        <v>77</v>
      </c>
      <c r="M89" s="334" t="s">
        <v>78</v>
      </c>
      <c r="N89" s="330" t="s">
        <v>94</v>
      </c>
    </row>
    <row r="90" spans="1:14" s="85" customFormat="1" ht="15.5">
      <c r="A90" s="86"/>
      <c r="B90" s="93" t="s">
        <v>71</v>
      </c>
      <c r="C90" s="98" t="s">
        <v>58</v>
      </c>
      <c r="D90" s="98" t="s">
        <v>79</v>
      </c>
      <c r="E90" s="86"/>
      <c r="F90" s="91"/>
      <c r="G90" s="91"/>
      <c r="H90" s="108" t="s">
        <v>80</v>
      </c>
      <c r="I90" s="97"/>
      <c r="J90" s="98"/>
      <c r="K90" s="104"/>
      <c r="L90" s="352"/>
      <c r="M90" s="335"/>
      <c r="N90" s="331"/>
    </row>
    <row r="91" spans="1:14" s="85" customFormat="1" ht="15.5">
      <c r="A91" s="86"/>
      <c r="B91" s="93" t="s">
        <v>81</v>
      </c>
      <c r="C91" s="98" t="s">
        <v>58</v>
      </c>
      <c r="D91" s="98" t="s">
        <v>82</v>
      </c>
      <c r="E91" s="86"/>
      <c r="F91" s="91"/>
      <c r="G91" s="91"/>
      <c r="H91" s="108" t="s">
        <v>83</v>
      </c>
      <c r="I91" s="97" t="s">
        <v>84</v>
      </c>
      <c r="J91" s="98">
        <v>2016</v>
      </c>
      <c r="K91" s="109" t="s">
        <v>85</v>
      </c>
      <c r="L91" s="332"/>
      <c r="M91" s="334"/>
      <c r="N91" s="330"/>
    </row>
    <row r="92" spans="1:14" s="85" customFormat="1" ht="15.5">
      <c r="A92" s="86"/>
      <c r="B92" s="93" t="s">
        <v>86</v>
      </c>
      <c r="C92" s="98" t="s">
        <v>58</v>
      </c>
      <c r="D92" s="98" t="s">
        <v>87</v>
      </c>
      <c r="E92" s="86"/>
      <c r="F92" s="91"/>
      <c r="G92" s="91"/>
      <c r="H92" s="108" t="s">
        <v>88</v>
      </c>
      <c r="I92" s="110" t="s">
        <v>89</v>
      </c>
      <c r="J92" s="98">
        <v>2017</v>
      </c>
      <c r="K92" s="109" t="s">
        <v>85</v>
      </c>
      <c r="L92" s="333"/>
      <c r="M92" s="335"/>
      <c r="N92" s="331"/>
    </row>
    <row r="93" spans="1:14" s="85" customFormat="1">
      <c r="A93" s="86"/>
      <c r="B93" s="87"/>
      <c r="C93" s="86"/>
      <c r="D93" s="86"/>
      <c r="E93" s="86"/>
      <c r="F93" s="91"/>
      <c r="G93" s="91"/>
      <c r="H93" s="108" t="s">
        <v>90</v>
      </c>
      <c r="I93" s="97"/>
      <c r="J93" s="98"/>
      <c r="K93" s="104"/>
      <c r="L93" s="97" t="s">
        <v>91</v>
      </c>
      <c r="M93" s="98" t="s">
        <v>49</v>
      </c>
      <c r="N93" s="111" t="s">
        <v>92</v>
      </c>
    </row>
    <row r="94" spans="1:14" s="85" customFormat="1" ht="15" thickBot="1">
      <c r="A94" s="92"/>
      <c r="B94" s="112"/>
      <c r="C94" s="112"/>
      <c r="D94" s="112"/>
      <c r="E94" s="91"/>
      <c r="F94" s="91"/>
      <c r="G94" s="91"/>
      <c r="H94" s="108" t="s">
        <v>93</v>
      </c>
      <c r="I94" s="113"/>
      <c r="J94" s="114"/>
      <c r="K94" s="115"/>
      <c r="L94" s="113"/>
      <c r="M94" s="114"/>
      <c r="N94" s="116"/>
    </row>
  </sheetData>
  <mergeCells count="55">
    <mergeCell ref="A29:A31"/>
    <mergeCell ref="C29:C31"/>
    <mergeCell ref="D29:D31"/>
    <mergeCell ref="E29:E31"/>
    <mergeCell ref="A1:D1"/>
    <mergeCell ref="B27:D27"/>
    <mergeCell ref="I62:N62"/>
    <mergeCell ref="B83:D83"/>
    <mergeCell ref="I64:N64"/>
    <mergeCell ref="B65:D65"/>
    <mergeCell ref="I65:K65"/>
    <mergeCell ref="L65:N65"/>
    <mergeCell ref="L72:L73"/>
    <mergeCell ref="M72:M73"/>
    <mergeCell ref="N72:N73"/>
    <mergeCell ref="M91:M92"/>
    <mergeCell ref="N91:N92"/>
    <mergeCell ref="L74:L75"/>
    <mergeCell ref="M74:M75"/>
    <mergeCell ref="N74:N75"/>
    <mergeCell ref="I82:N82"/>
    <mergeCell ref="I83:K83"/>
    <mergeCell ref="L83:N83"/>
    <mergeCell ref="L89:L90"/>
    <mergeCell ref="M89:M90"/>
    <mergeCell ref="N89:N90"/>
    <mergeCell ref="L91:L92"/>
    <mergeCell ref="B50:D50"/>
    <mergeCell ref="I50:K50"/>
    <mergeCell ref="L50:N50"/>
    <mergeCell ref="A52:A54"/>
    <mergeCell ref="C52:C54"/>
    <mergeCell ref="D52:D54"/>
    <mergeCell ref="E52:E54"/>
    <mergeCell ref="I33:N33"/>
    <mergeCell ref="I34:K34"/>
    <mergeCell ref="L34:N34"/>
    <mergeCell ref="N57:N58"/>
    <mergeCell ref="L59:L60"/>
    <mergeCell ref="M59:M60"/>
    <mergeCell ref="N59:N60"/>
    <mergeCell ref="I49:N49"/>
    <mergeCell ref="L57:L58"/>
    <mergeCell ref="M57:M58"/>
    <mergeCell ref="I46:N46"/>
    <mergeCell ref="L41:L42"/>
    <mergeCell ref="M41:M42"/>
    <mergeCell ref="L43:L44"/>
    <mergeCell ref="M43:M44"/>
    <mergeCell ref="N43:N44"/>
    <mergeCell ref="B3:D3"/>
    <mergeCell ref="A5:A7"/>
    <mergeCell ref="C5:C7"/>
    <mergeCell ref="D5:D7"/>
    <mergeCell ref="E5:E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Adult_Enfts AVEC noms et salles</vt:lpstr>
      <vt:lpstr>Adult_Enf SANS noms et salles</vt:lpstr>
      <vt:lpstr>enfants 2025-2026</vt:lpstr>
      <vt:lpstr>'Adult_Enf SANS noms et salles'!Zone_d_impression</vt:lpstr>
      <vt:lpstr>'Adult_Enfts AVEC noms et salles'!Zone_d_impression</vt:lpstr>
      <vt:lpstr>'enfants 2025-2026'!Zone_d_impression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Abdon</dc:creator>
  <cp:lastModifiedBy>herve.promelle@free.fr</cp:lastModifiedBy>
  <cp:lastPrinted>2025-06-02T17:35:13Z</cp:lastPrinted>
  <dcterms:created xsi:type="dcterms:W3CDTF">2016-09-02T09:51:30Z</dcterms:created>
  <dcterms:modified xsi:type="dcterms:W3CDTF">2025-06-03T19:11:37Z</dcterms:modified>
</cp:coreProperties>
</file>